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UO Manuscript\"/>
    </mc:Choice>
  </mc:AlternateContent>
  <xr:revisionPtr revIDLastSave="0" documentId="13_ncr:1_{97A79AC0-EDEE-4ABA-ADF8-ED85296A88C4}" xr6:coauthVersionLast="47" xr6:coauthVersionMax="47" xr10:uidLastSave="{00000000-0000-0000-0000-000000000000}"/>
  <bookViews>
    <workbookView xWindow="-108" yWindow="-108" windowWidth="23256" windowHeight="12576" tabRatio="1000" xr2:uid="{63BE5CBF-507E-4884-8284-F474D52F6744}"/>
  </bookViews>
  <sheets>
    <sheet name="ReadMe" sheetId="37" r:id="rId1"/>
    <sheet name="References  for gene set lists" sheetId="38" r:id="rId2"/>
    <sheet name="1. Principal Cell Diff Markers" sheetId="25" r:id="rId3"/>
    <sheet name="2. Vasopressin Regulated" sheetId="26" r:id="rId4"/>
    <sheet name="3. Aldosterone Targets" sheetId="27" r:id="rId5"/>
    <sheet name="4. Immediate early genes" sheetId="28" r:id="rId6"/>
    <sheet name="5. NF-KB targets" sheetId="29" r:id="rId7"/>
    <sheet name="6. Chemokines" sheetId="30" r:id="rId8"/>
    <sheet name="7. Ybx" sheetId="31" r:id="rId9"/>
    <sheet name="8. Hedgehog pathway" sheetId="33" r:id="rId10"/>
    <sheet name="9. Hippo pathway" sheetId="34" r:id="rId11"/>
    <sheet name="10. Nfatc calcineurin" sheetId="35" r:id="rId12"/>
    <sheet name="11. PPAR alpha" sheetId="36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<sst xmlns="http://schemas.openxmlformats.org/spreadsheetml/2006/main" count="12067" uniqueCount="9126">
  <si>
    <t>60S ribosomal protein L13a</t>
  </si>
  <si>
    <t>Rpl13a</t>
  </si>
  <si>
    <t>ENSRNOG00000062298</t>
  </si>
  <si>
    <t>Tomm5</t>
  </si>
  <si>
    <t>unconventional myosin-Ie</t>
  </si>
  <si>
    <t>Myo1e</t>
  </si>
  <si>
    <t>ENSRNOG00000061928</t>
  </si>
  <si>
    <t>Wbp1</t>
  </si>
  <si>
    <t>Hoxa9</t>
  </si>
  <si>
    <t>Rbm4b</t>
  </si>
  <si>
    <t>Hoxa3</t>
  </si>
  <si>
    <t>secretory carrier-associated membrane protein 1</t>
  </si>
  <si>
    <t>Scamp1</t>
  </si>
  <si>
    <t>ENSRNOG00000061582</t>
  </si>
  <si>
    <t>Prkag1</t>
  </si>
  <si>
    <t>Cox14</t>
  </si>
  <si>
    <t>TATA box-binding protein-associated factor RNA polymerase I subunit B</t>
  </si>
  <si>
    <t>Taf1b</t>
  </si>
  <si>
    <t>ENSRNOG00000061415</t>
  </si>
  <si>
    <t>Psca</t>
  </si>
  <si>
    <t>Mindy2</t>
  </si>
  <si>
    <t>ENSRNOG00000061337</t>
  </si>
  <si>
    <t>L1cam</t>
  </si>
  <si>
    <t>Tubb5</t>
  </si>
  <si>
    <t>Mrps36</t>
  </si>
  <si>
    <t>Gar1</t>
  </si>
  <si>
    <t>Pelo</t>
  </si>
  <si>
    <t>Rn7sl1</t>
  </si>
  <si>
    <t>ENSRNOG00000061096</t>
  </si>
  <si>
    <t>Prpf31</t>
  </si>
  <si>
    <t>Kat5</t>
  </si>
  <si>
    <t>Zfp706</t>
  </si>
  <si>
    <t>Ikbkg</t>
  </si>
  <si>
    <t>Nudcd2</t>
  </si>
  <si>
    <t>Qars</t>
  </si>
  <si>
    <t>Irak1</t>
  </si>
  <si>
    <t>Rnf114</t>
  </si>
  <si>
    <t>Sertad4</t>
  </si>
  <si>
    <t>Tuba1a</t>
  </si>
  <si>
    <t>Troap</t>
  </si>
  <si>
    <t>Fam3a</t>
  </si>
  <si>
    <t>Syf2</t>
  </si>
  <si>
    <t>Tmem189</t>
  </si>
  <si>
    <t>lysophospholipase D GDPD1</t>
  </si>
  <si>
    <t>Gdpd1</t>
  </si>
  <si>
    <t>ENSRNOG00000060561</t>
  </si>
  <si>
    <t>CDC42 small effector protein 1</t>
  </si>
  <si>
    <t>Cdc42se1</t>
  </si>
  <si>
    <t>ENSRNOG00000060538</t>
  </si>
  <si>
    <t>Cdc34</t>
  </si>
  <si>
    <t>Wdr54</t>
  </si>
  <si>
    <t>prostaglandin E synthase 3</t>
  </si>
  <si>
    <t>Plxna3</t>
  </si>
  <si>
    <t>Rps21</t>
  </si>
  <si>
    <t>Ndufa3</t>
  </si>
  <si>
    <t>Arf1</t>
  </si>
  <si>
    <t>Gpc3</t>
  </si>
  <si>
    <t>ENSRNOG00000060179</t>
  </si>
  <si>
    <t>probable ATP-dependent RNA helicase DDX23</t>
  </si>
  <si>
    <t>Ddx23</t>
  </si>
  <si>
    <t>ENSRNOG00000060154</t>
  </si>
  <si>
    <t>Six5</t>
  </si>
  <si>
    <t>Ankle2</t>
  </si>
  <si>
    <t>Zfp655</t>
  </si>
  <si>
    <t>Ptms</t>
  </si>
  <si>
    <t>Naa10</t>
  </si>
  <si>
    <t>delta-1-pyrroline-5-carboxylate synthase</t>
  </si>
  <si>
    <t>Aldh18a1</t>
  </si>
  <si>
    <t>ENSRNOG00000060047</t>
  </si>
  <si>
    <t>Sdc1</t>
  </si>
  <si>
    <t>Mtg2</t>
  </si>
  <si>
    <t>Bst2</t>
  </si>
  <si>
    <t>vasopressin V2 receptor</t>
  </si>
  <si>
    <t>Avpr2</t>
  </si>
  <si>
    <t>ENSRNOG00000059862</t>
  </si>
  <si>
    <t>Atxn7l3b</t>
  </si>
  <si>
    <t>Tmc4</t>
  </si>
  <si>
    <t>Rtkn</t>
  </si>
  <si>
    <t>Rpp25l</t>
  </si>
  <si>
    <t>Ccl28</t>
  </si>
  <si>
    <t>ENSRNOG00000059640</t>
  </si>
  <si>
    <t>Hoxa2</t>
  </si>
  <si>
    <t>Cetn2</t>
  </si>
  <si>
    <t>Slc39a1</t>
  </si>
  <si>
    <t>Zfp622</t>
  </si>
  <si>
    <t>2',5'-phosphodiesterase 12</t>
  </si>
  <si>
    <t>Pde12</t>
  </si>
  <si>
    <t>ENSRNOG00000059442</t>
  </si>
  <si>
    <t>Ier5</t>
  </si>
  <si>
    <t>Nudt19</t>
  </si>
  <si>
    <t>M6pr</t>
  </si>
  <si>
    <t>Ppp1r10</t>
  </si>
  <si>
    <t>Pqlc1</t>
  </si>
  <si>
    <t>ubiquinol-cytochrome c reductase complex 7.2kDa protein</t>
  </si>
  <si>
    <t>Uqcr10</t>
  </si>
  <si>
    <t>ENSRNOG00000059061</t>
  </si>
  <si>
    <t>Rab11fip1</t>
  </si>
  <si>
    <t>Rbx1</t>
  </si>
  <si>
    <t>Hmgb1</t>
  </si>
  <si>
    <t>Emd</t>
  </si>
  <si>
    <t>Sptbn2</t>
  </si>
  <si>
    <t>Vma21</t>
  </si>
  <si>
    <t>dolichyl-phosphate beta-glucosyltransferase</t>
  </si>
  <si>
    <t>Alg5</t>
  </si>
  <si>
    <t>ENSRNOG00000058694</t>
  </si>
  <si>
    <t>LSM8 homolog, U6 small nuclear RNA associated</t>
  </si>
  <si>
    <t>Lsm8</t>
  </si>
  <si>
    <t>ENSRNOG00000058677</t>
  </si>
  <si>
    <t>Zfp36l1</t>
  </si>
  <si>
    <t>Zfp281</t>
  </si>
  <si>
    <t>Srrm2</t>
  </si>
  <si>
    <t>Ccnb1</t>
  </si>
  <si>
    <t>Fdxr</t>
  </si>
  <si>
    <t>ENSRNOG00000058497</t>
  </si>
  <si>
    <t>acidic leucine-rich nuclear phosphoprotein 32 family member A</t>
  </si>
  <si>
    <t>Anp32a</t>
  </si>
  <si>
    <t>Mapk8ip1</t>
  </si>
  <si>
    <t>Sfpq</t>
  </si>
  <si>
    <t>Fam50a</t>
  </si>
  <si>
    <t>Bcdin3d</t>
  </si>
  <si>
    <t>mRNA decay activator protein ZFP36</t>
  </si>
  <si>
    <t>Zfp36</t>
  </si>
  <si>
    <t>ENSRNOG00000058388</t>
  </si>
  <si>
    <t>Fkbp8</t>
  </si>
  <si>
    <t>transcription factor 19</t>
  </si>
  <si>
    <t>Tcf19</t>
  </si>
  <si>
    <t>ENSRNOG00000058288</t>
  </si>
  <si>
    <t>Chpt1</t>
  </si>
  <si>
    <t>Pgk1</t>
  </si>
  <si>
    <t>Errfi1</t>
  </si>
  <si>
    <t>ubiquitin-conjugating enzyme E2 N</t>
  </si>
  <si>
    <t>Ube2n</t>
  </si>
  <si>
    <t>ENSRNOG00000058053</t>
  </si>
  <si>
    <t>Pfkm</t>
  </si>
  <si>
    <t>Tmx1</t>
  </si>
  <si>
    <t>ENSRNOG00000057934</t>
  </si>
  <si>
    <t>Zfp707</t>
  </si>
  <si>
    <t>Prss16</t>
  </si>
  <si>
    <t>Ubc</t>
  </si>
  <si>
    <t>Psmd10</t>
  </si>
  <si>
    <t>Slc5a6</t>
  </si>
  <si>
    <t>Slc6a8</t>
  </si>
  <si>
    <t>Prlr</t>
  </si>
  <si>
    <t>ENSRNOG00000057557</t>
  </si>
  <si>
    <t>Fmr1</t>
  </si>
  <si>
    <t>Dusp28</t>
  </si>
  <si>
    <t>Zfp280b</t>
  </si>
  <si>
    <t>Cenpb</t>
  </si>
  <si>
    <t>Tars2</t>
  </si>
  <si>
    <t>BTB/POZ domain-containing protein KCTD5</t>
  </si>
  <si>
    <t>Kctd5</t>
  </si>
  <si>
    <t>ENSRNOG00000057186</t>
  </si>
  <si>
    <t>Praf2</t>
  </si>
  <si>
    <t>Ddr1</t>
  </si>
  <si>
    <t>Pafah1b2</t>
  </si>
  <si>
    <t>Spns2</t>
  </si>
  <si>
    <t>Inpp5k</t>
  </si>
  <si>
    <t>Scaf1</t>
  </si>
  <si>
    <t>Cited2</t>
  </si>
  <si>
    <t>general transcription factor 3C polypeptide 2</t>
  </si>
  <si>
    <t>Gtf3c2</t>
  </si>
  <si>
    <t>ENSRNOG00000056904</t>
  </si>
  <si>
    <t>vacuolar protein sorting-associated protein 33A</t>
  </si>
  <si>
    <t>Vps33a</t>
  </si>
  <si>
    <t>ENSRNOG00000056889</t>
  </si>
  <si>
    <t>Gdi1</t>
  </si>
  <si>
    <t>Psma7</t>
  </si>
  <si>
    <t>Gsta3</t>
  </si>
  <si>
    <t>Rpl10</t>
  </si>
  <si>
    <t>phosphatidylserine lipase ABHD16A</t>
  </si>
  <si>
    <t>Abhd16a</t>
  </si>
  <si>
    <t>ENSRNOG00000056637</t>
  </si>
  <si>
    <t>Cog5</t>
  </si>
  <si>
    <t>ENSRNOG00000056610</t>
  </si>
  <si>
    <t>Oxr1</t>
  </si>
  <si>
    <t>ENSRNOG00000056487</t>
  </si>
  <si>
    <t>Ppp2ca</t>
  </si>
  <si>
    <t>Gpd1</t>
  </si>
  <si>
    <t>Crtc2</t>
  </si>
  <si>
    <t>caspase-7</t>
  </si>
  <si>
    <t>Casp7</t>
  </si>
  <si>
    <t>ENSRNOG00000056216</t>
  </si>
  <si>
    <t>F-actin-capping protein subunit alpha-2</t>
  </si>
  <si>
    <t>Capza2</t>
  </si>
  <si>
    <t>ENSRNOG00000056207</t>
  </si>
  <si>
    <t>Purb</t>
  </si>
  <si>
    <t>nudC domain-containing protein 3</t>
  </si>
  <si>
    <t>Nudcd3</t>
  </si>
  <si>
    <t>ENSRNOG00000056148</t>
  </si>
  <si>
    <t>TSC22 domain family protein 3</t>
  </si>
  <si>
    <t>Tsc22d3</t>
  </si>
  <si>
    <t>ENSRNOG00000056135</t>
  </si>
  <si>
    <t>Cic</t>
  </si>
  <si>
    <t>Tfpt</t>
  </si>
  <si>
    <t>Mif</t>
  </si>
  <si>
    <t>BCL2/adenovirus E1B 19 kDa protein-interacting protein 2</t>
  </si>
  <si>
    <t>Bnip2</t>
  </si>
  <si>
    <t>ENSRNOG00000056024</t>
  </si>
  <si>
    <t>Bcl7a</t>
  </si>
  <si>
    <t>proteasomal ubiquitin receptor ADRM1</t>
  </si>
  <si>
    <t>Adrm1</t>
  </si>
  <si>
    <t>ENSRNOG00000055984</t>
  </si>
  <si>
    <t>Kdf1</t>
  </si>
  <si>
    <t>zinc finger protein RFP</t>
  </si>
  <si>
    <t>Trim27</t>
  </si>
  <si>
    <t>ENSRNOG00000055917</t>
  </si>
  <si>
    <t>Zfp574</t>
  </si>
  <si>
    <t>Bcap31</t>
  </si>
  <si>
    <t>Rnf128</t>
  </si>
  <si>
    <t>ENSRNOG00000055721</t>
  </si>
  <si>
    <t>Dnase1l1</t>
  </si>
  <si>
    <t>Hdac7</t>
  </si>
  <si>
    <t>Tmbim6</t>
  </si>
  <si>
    <t>Idh3g</t>
  </si>
  <si>
    <t>Dkc1</t>
  </si>
  <si>
    <t>Kmt2b</t>
  </si>
  <si>
    <t>cdc42-interacting protein 4</t>
  </si>
  <si>
    <t>Trip10</t>
  </si>
  <si>
    <t>ENSRNOG00000055524</t>
  </si>
  <si>
    <t>Ywhah</t>
  </si>
  <si>
    <t>Derl2</t>
  </si>
  <si>
    <t>Trim46</t>
  </si>
  <si>
    <t>Gcat</t>
  </si>
  <si>
    <t>Trnau1ap</t>
  </si>
  <si>
    <t>Mrfap1</t>
  </si>
  <si>
    <t>Msrb1</t>
  </si>
  <si>
    <t>Yif1b</t>
  </si>
  <si>
    <t>ENSRNOG00000055286</t>
  </si>
  <si>
    <t>DNA polymerase epsilon subunit 3</t>
  </si>
  <si>
    <t>Pole3</t>
  </si>
  <si>
    <t>ENSRNOG00000055277</t>
  </si>
  <si>
    <t>gem-associated protein 4</t>
  </si>
  <si>
    <t>Gemin4</t>
  </si>
  <si>
    <t>ENSRNOG00000055236</t>
  </si>
  <si>
    <t>tRNA-splicing endonuclease subunit Sen34</t>
  </si>
  <si>
    <t>Tsen34</t>
  </si>
  <si>
    <t>ENSRNOG00000055179</t>
  </si>
  <si>
    <t>Maz</t>
  </si>
  <si>
    <t>peptidyl-prolyl cis-trans isomerase A</t>
  </si>
  <si>
    <t>Zkscan3</t>
  </si>
  <si>
    <t>hypoxia-inducible lipid droplet-associated protein</t>
  </si>
  <si>
    <t>Hilpda</t>
  </si>
  <si>
    <t>ENSRNOG00000054999</t>
  </si>
  <si>
    <t>Hist1h1c</t>
  </si>
  <si>
    <t>Mcrs1</t>
  </si>
  <si>
    <t>Cox7b</t>
  </si>
  <si>
    <t>40S ribosomal protein S8</t>
  </si>
  <si>
    <t>Rps8</t>
  </si>
  <si>
    <t>ENSRNOG00000054626</t>
  </si>
  <si>
    <t>Tmem101</t>
  </si>
  <si>
    <t>selenoprotein H</t>
  </si>
  <si>
    <t>Selenoh</t>
  </si>
  <si>
    <t>ENSRNOG00000054563</t>
  </si>
  <si>
    <t>interferon-stimulated gene 20 kDa protein</t>
  </si>
  <si>
    <t>Isg20</t>
  </si>
  <si>
    <t>ENSRNOG00000054561</t>
  </si>
  <si>
    <t>Lsm14b</t>
  </si>
  <si>
    <t>muskelin</t>
  </si>
  <si>
    <t>Mkln1</t>
  </si>
  <si>
    <t>ENSRNOG00000054514</t>
  </si>
  <si>
    <t>Fam219b</t>
  </si>
  <si>
    <t>Mboat7</t>
  </si>
  <si>
    <t>SH3 domain-binding protein 5-like</t>
  </si>
  <si>
    <t>Sh3bp5l</t>
  </si>
  <si>
    <t>ENSRNOG00000054400</t>
  </si>
  <si>
    <t>Rhebl1</t>
  </si>
  <si>
    <t>aquaporin-2</t>
  </si>
  <si>
    <t>Aqp2</t>
  </si>
  <si>
    <t>ENSRNOG00000054378</t>
  </si>
  <si>
    <t>Atp6ap1</t>
  </si>
  <si>
    <t>immediate early response gene 2 protein</t>
  </si>
  <si>
    <t>Ier2</t>
  </si>
  <si>
    <t>ENSRNOG00000054344</t>
  </si>
  <si>
    <t>ribonucleoside-diphosphate reductase subunit M2</t>
  </si>
  <si>
    <t>Rrm2</t>
  </si>
  <si>
    <t>ENSRNOG00000054286</t>
  </si>
  <si>
    <t>Klf11</t>
  </si>
  <si>
    <t>Bloc1s4</t>
  </si>
  <si>
    <t>Myl6</t>
  </si>
  <si>
    <t>Nat6</t>
  </si>
  <si>
    <t>Scamp5</t>
  </si>
  <si>
    <t>Ranbp6</t>
  </si>
  <si>
    <t>Tesk1</t>
  </si>
  <si>
    <t>Usf2</t>
  </si>
  <si>
    <t>Lama5</t>
  </si>
  <si>
    <t>Mapk3</t>
  </si>
  <si>
    <t>Zscan26</t>
  </si>
  <si>
    <t>ENSRNOG00000053518</t>
  </si>
  <si>
    <t>tubulin alpha-1B chain</t>
  </si>
  <si>
    <t>Tuba1b</t>
  </si>
  <si>
    <t>ENSRNOG00000053468</t>
  </si>
  <si>
    <t>Lage3</t>
  </si>
  <si>
    <t>gamma-aminobutyric acid receptor-associated protein-like 1</t>
  </si>
  <si>
    <t>Gabarapl1</t>
  </si>
  <si>
    <t>ENSRNOG00000053362</t>
  </si>
  <si>
    <t>Mllt6</t>
  </si>
  <si>
    <t>Tmem106c</t>
  </si>
  <si>
    <t>Snx21</t>
  </si>
  <si>
    <t>Cnot3</t>
  </si>
  <si>
    <t>Chchd10</t>
  </si>
  <si>
    <t>Fopnl</t>
  </si>
  <si>
    <t>Slc48a1</t>
  </si>
  <si>
    <t>Ssr4</t>
  </si>
  <si>
    <t>Mrpl53</t>
  </si>
  <si>
    <t>Top2a</t>
  </si>
  <si>
    <t>Taz</t>
  </si>
  <si>
    <t>ras-related protein Rab-17</t>
  </si>
  <si>
    <t>Rab17</t>
  </si>
  <si>
    <t>ENSRNOG00000052979</t>
  </si>
  <si>
    <t>Hnrnpa3</t>
  </si>
  <si>
    <t>Zscan12</t>
  </si>
  <si>
    <t>Pex12</t>
  </si>
  <si>
    <t>Hoxa5</t>
  </si>
  <si>
    <t>Aldoa</t>
  </si>
  <si>
    <t>Rsl24d1</t>
  </si>
  <si>
    <t>Coa6</t>
  </si>
  <si>
    <t>Samd1</t>
  </si>
  <si>
    <t>receptor of activated protein C kinase 1</t>
  </si>
  <si>
    <t>Rack1</t>
  </si>
  <si>
    <t>ENSRNOG00000052620</t>
  </si>
  <si>
    <t>caspase-6</t>
  </si>
  <si>
    <t>Casp6</t>
  </si>
  <si>
    <t>ENSRNOG00000052613</t>
  </si>
  <si>
    <t>Lbr</t>
  </si>
  <si>
    <t>Vps37c</t>
  </si>
  <si>
    <t>FAST kinase domain-containing protein 4</t>
  </si>
  <si>
    <t>Tbrg4</t>
  </si>
  <si>
    <t>ENSRNOG00000052477</t>
  </si>
  <si>
    <t>Gstt2</t>
  </si>
  <si>
    <t>seipin</t>
  </si>
  <si>
    <t>Bscl2</t>
  </si>
  <si>
    <t>ENSRNOG00000052393</t>
  </si>
  <si>
    <t>Fosl2</t>
  </si>
  <si>
    <t>CCR4-NOT transcription complex subunit 10</t>
  </si>
  <si>
    <t>Cnot10</t>
  </si>
  <si>
    <t>ENSRNOG00000052305</t>
  </si>
  <si>
    <t>H2afv</t>
  </si>
  <si>
    <t>Cyb561d1</t>
  </si>
  <si>
    <t>Ndufa1</t>
  </si>
  <si>
    <t>Ppp1r9b</t>
  </si>
  <si>
    <t>Cox11</t>
  </si>
  <si>
    <t>Camk2b</t>
  </si>
  <si>
    <t>HAUS augmin-like complex subunit 8</t>
  </si>
  <si>
    <t>Haus8</t>
  </si>
  <si>
    <t>ENSRNOG00000052038</t>
  </si>
  <si>
    <t>Aes</t>
  </si>
  <si>
    <t>Txnl4a</t>
  </si>
  <si>
    <t>Hcfc1</t>
  </si>
  <si>
    <t>Zfp62</t>
  </si>
  <si>
    <t>ENSRNOG00000051756</t>
  </si>
  <si>
    <t>Hspe1</t>
  </si>
  <si>
    <t>exosome complex component RRP43</t>
  </si>
  <si>
    <t>Exosc8</t>
  </si>
  <si>
    <t>ENSRNOG00000051623</t>
  </si>
  <si>
    <t>Ctu2</t>
  </si>
  <si>
    <t>Abracl</t>
  </si>
  <si>
    <t>Cables2</t>
  </si>
  <si>
    <t>Mycn</t>
  </si>
  <si>
    <t>proteasome activator complex subunit 3</t>
  </si>
  <si>
    <t>Psme3</t>
  </si>
  <si>
    <t>ENSRNOG00000051344</t>
  </si>
  <si>
    <t>transcription initiation factor TFIID subunit 9</t>
  </si>
  <si>
    <t>Taf9</t>
  </si>
  <si>
    <t>ENSRNOG00000051258</t>
  </si>
  <si>
    <t>Vps25</t>
  </si>
  <si>
    <t>Ddx17</t>
  </si>
  <si>
    <t>ENSRNOG00000051170</t>
  </si>
  <si>
    <t>Tug1</t>
  </si>
  <si>
    <t>protein FAM122A</t>
  </si>
  <si>
    <t>Fam122a</t>
  </si>
  <si>
    <t>ENSRNOG00000051051</t>
  </si>
  <si>
    <t>Ufsp1</t>
  </si>
  <si>
    <t>Ifrd1</t>
  </si>
  <si>
    <t>src substrate cortactin</t>
  </si>
  <si>
    <t>Cttn</t>
  </si>
  <si>
    <t>ENSRNOG00000050994</t>
  </si>
  <si>
    <t>Hmgn1</t>
  </si>
  <si>
    <t>Fam110a</t>
  </si>
  <si>
    <t>ENSRNOG00000050946</t>
  </si>
  <si>
    <t>Hmgb3</t>
  </si>
  <si>
    <t>CCAAT/enhancer-binding protein delta</t>
  </si>
  <si>
    <t>Cebpd</t>
  </si>
  <si>
    <t>ENSRNOG00000050869</t>
  </si>
  <si>
    <t>Leprot</t>
  </si>
  <si>
    <t>Timm10b</t>
  </si>
  <si>
    <t>Vkorc1</t>
  </si>
  <si>
    <t>Birc5</t>
  </si>
  <si>
    <t>TSC22 domain family protein 4</t>
  </si>
  <si>
    <t>Tsc22d4</t>
  </si>
  <si>
    <t>ENSRNOG00000050805</t>
  </si>
  <si>
    <t>Dcaf12</t>
  </si>
  <si>
    <t>dipeptidyl peptidase 9</t>
  </si>
  <si>
    <t>Dpp9</t>
  </si>
  <si>
    <t>ENSRNOG00000050748</t>
  </si>
  <si>
    <t>RNA binding motif protein 4</t>
  </si>
  <si>
    <t>Rbm4</t>
  </si>
  <si>
    <t>ENSRNOG00000050741</t>
  </si>
  <si>
    <t>Zfp7</t>
  </si>
  <si>
    <t>Grcc10</t>
  </si>
  <si>
    <t>P4ha1</t>
  </si>
  <si>
    <t>ENSRNOG00000050655</t>
  </si>
  <si>
    <t>protein fem-1 homolog A</t>
  </si>
  <si>
    <t>Fem1a</t>
  </si>
  <si>
    <t>ENSRNOG00000050646</t>
  </si>
  <si>
    <t>Pgam1</t>
  </si>
  <si>
    <t>Commd5</t>
  </si>
  <si>
    <t>Tgfbr3l</t>
  </si>
  <si>
    <t>Sub1</t>
  </si>
  <si>
    <t>DNA-directed RNA polymerase II subunit RPB9</t>
  </si>
  <si>
    <t>Polr2i</t>
  </si>
  <si>
    <t>ENSRNOG00000050560</t>
  </si>
  <si>
    <t>Syngr2</t>
  </si>
  <si>
    <t>scaffold attachment factor B1</t>
  </si>
  <si>
    <t>Safb</t>
  </si>
  <si>
    <t>ENSRNOG00000050543</t>
  </si>
  <si>
    <t>transforming protein RhoA</t>
  </si>
  <si>
    <t>Rhoa</t>
  </si>
  <si>
    <t>ENSRNOG00000050519</t>
  </si>
  <si>
    <t>protein Tob2</t>
  </si>
  <si>
    <t>Tob2</t>
  </si>
  <si>
    <t>ENSRNOG00000050500</t>
  </si>
  <si>
    <t>Gas1</t>
  </si>
  <si>
    <t>Pradc1</t>
  </si>
  <si>
    <t>Rps27l</t>
  </si>
  <si>
    <t>Snrpd3</t>
  </si>
  <si>
    <t>Vbp1</t>
  </si>
  <si>
    <t>Dus3l</t>
  </si>
  <si>
    <t>serine/arginine-rich splicing factor 1</t>
  </si>
  <si>
    <t>Srsf1</t>
  </si>
  <si>
    <t>ENSRNOG00000050323</t>
  </si>
  <si>
    <t>Rfng</t>
  </si>
  <si>
    <t>Cstf2t</t>
  </si>
  <si>
    <t>Uckl1</t>
  </si>
  <si>
    <t>Ccnd3</t>
  </si>
  <si>
    <t>coiled-coil alpha-helical rod protein 1</t>
  </si>
  <si>
    <t>Cchcr1</t>
  </si>
  <si>
    <t>ENSRNOG00000050233</t>
  </si>
  <si>
    <t>kynurenine formamidase</t>
  </si>
  <si>
    <t>Afmid</t>
  </si>
  <si>
    <t>ENSRNOG00000050205</t>
  </si>
  <si>
    <t>Pdia6</t>
  </si>
  <si>
    <t>Zfpl1</t>
  </si>
  <si>
    <t>Mphosph6</t>
  </si>
  <si>
    <t>Cox19</t>
  </si>
  <si>
    <t>Ptp4a2</t>
  </si>
  <si>
    <t>Gtf3a</t>
  </si>
  <si>
    <t>Cox7a1</t>
  </si>
  <si>
    <t>Slc40a1</t>
  </si>
  <si>
    <t>Pex26</t>
  </si>
  <si>
    <t>SIN3-HDAC complex-associated factor</t>
  </si>
  <si>
    <t>Sinhcaf</t>
  </si>
  <si>
    <t>ENSRNOG00000049943</t>
  </si>
  <si>
    <t>pyridoxal kinase</t>
  </si>
  <si>
    <t>Pdxk</t>
  </si>
  <si>
    <t>ENSRNOG00000049937</t>
  </si>
  <si>
    <t>Psma2</t>
  </si>
  <si>
    <t>RNA-binding protein 12</t>
  </si>
  <si>
    <t>Rbm12</t>
  </si>
  <si>
    <t>Irf2bp2</t>
  </si>
  <si>
    <t>Plcxd1</t>
  </si>
  <si>
    <t>Rpl21</t>
  </si>
  <si>
    <t>Crlf2</t>
  </si>
  <si>
    <t>Dnajc19</t>
  </si>
  <si>
    <t>Rbm39</t>
  </si>
  <si>
    <t>Sri</t>
  </si>
  <si>
    <t>Gemin7</t>
  </si>
  <si>
    <t>Med22</t>
  </si>
  <si>
    <t>Cbr1</t>
  </si>
  <si>
    <t>Mrpl40</t>
  </si>
  <si>
    <t>Sh3gl1</t>
  </si>
  <si>
    <t>Inafm1</t>
  </si>
  <si>
    <t>Smim5</t>
  </si>
  <si>
    <t>ras-related protein Rab-7L1</t>
  </si>
  <si>
    <t>Rab29</t>
  </si>
  <si>
    <t>ENSRNOG00000049641</t>
  </si>
  <si>
    <t>Wbp11</t>
  </si>
  <si>
    <t>Atn1</t>
  </si>
  <si>
    <t>Rpl35a</t>
  </si>
  <si>
    <t>Usp19</t>
  </si>
  <si>
    <t>Eif6</t>
  </si>
  <si>
    <t>Nbl1</t>
  </si>
  <si>
    <t>Lsm6</t>
  </si>
  <si>
    <t>Tmem234</t>
  </si>
  <si>
    <t>Gba</t>
  </si>
  <si>
    <t>Rnf187</t>
  </si>
  <si>
    <t>Cbx2</t>
  </si>
  <si>
    <t>Pex5</t>
  </si>
  <si>
    <t>ENSRNOG00000049203</t>
  </si>
  <si>
    <t>Sh2b1</t>
  </si>
  <si>
    <t>ENSRNOG00000049181</t>
  </si>
  <si>
    <t>p53-induced death domain-containing protein 1</t>
  </si>
  <si>
    <t>Pidd1</t>
  </si>
  <si>
    <t>ENSRNOG00000049179</t>
  </si>
  <si>
    <t>proline-rich protein 15-like protein</t>
  </si>
  <si>
    <t>Prr15l</t>
  </si>
  <si>
    <t>ENSRNOG00000049162</t>
  </si>
  <si>
    <t>Zfp35</t>
  </si>
  <si>
    <t>dual specificity mitogen-activated protein kinase kinase 3</t>
  </si>
  <si>
    <t>Map2k3</t>
  </si>
  <si>
    <t>ENSRNOG00000049132</t>
  </si>
  <si>
    <t>bystin</t>
  </si>
  <si>
    <t>Bysl</t>
  </si>
  <si>
    <t>ENSRNOG00000049121</t>
  </si>
  <si>
    <t>dolichol phosphate-mannose biosynthesis regulatory protein</t>
  </si>
  <si>
    <t>Dpm2</t>
  </si>
  <si>
    <t>ENSRNOG00000049110</t>
  </si>
  <si>
    <t>Rpl7a</t>
  </si>
  <si>
    <t>Ttc32</t>
  </si>
  <si>
    <t>Nicn1</t>
  </si>
  <si>
    <t>Ptrh1</t>
  </si>
  <si>
    <t>rac GTPase-activating protein 1</t>
  </si>
  <si>
    <t>Racgap1</t>
  </si>
  <si>
    <t>ENSRNOG00000049033</t>
  </si>
  <si>
    <t>Rps6</t>
  </si>
  <si>
    <t>Calcoco1</t>
  </si>
  <si>
    <t>Nom1</t>
  </si>
  <si>
    <t>Bhlhe41</t>
  </si>
  <si>
    <t>Smagp</t>
  </si>
  <si>
    <t>Twf2</t>
  </si>
  <si>
    <t>Vmac</t>
  </si>
  <si>
    <t>Dcdc2b</t>
  </si>
  <si>
    <t>Ccdc9</t>
  </si>
  <si>
    <t>Tsfm</t>
  </si>
  <si>
    <t>ENSRNOG00000048843</t>
  </si>
  <si>
    <t>Plin3</t>
  </si>
  <si>
    <t>Sowahc</t>
  </si>
  <si>
    <t>glutathione peroxidase 1</t>
  </si>
  <si>
    <t>Gpx1</t>
  </si>
  <si>
    <t>ENSRNOG00000048812</t>
  </si>
  <si>
    <t>Hdac6</t>
  </si>
  <si>
    <t>ENSRNOG00000048738</t>
  </si>
  <si>
    <t>nuclear pore glycoprotein p62</t>
  </si>
  <si>
    <t>Nup62</t>
  </si>
  <si>
    <t>ENSRNOG00000048733</t>
  </si>
  <si>
    <t>Lsm2</t>
  </si>
  <si>
    <t>Ccdc71</t>
  </si>
  <si>
    <t>Ccdc137</t>
  </si>
  <si>
    <t>Exosc1</t>
  </si>
  <si>
    <t>Vps37d</t>
  </si>
  <si>
    <t>Zwint</t>
  </si>
  <si>
    <t>Ensa</t>
  </si>
  <si>
    <t>ENSRNOG00000048617</t>
  </si>
  <si>
    <t>mitochondrial import inner membrane translocase subunit Tim17-B</t>
  </si>
  <si>
    <t>Timm17b</t>
  </si>
  <si>
    <t>ENSRNOG00000048613</t>
  </si>
  <si>
    <t>Ncbp2</t>
  </si>
  <si>
    <t>Trip6</t>
  </si>
  <si>
    <t>centrin-3</t>
  </si>
  <si>
    <t>Cetn3</t>
  </si>
  <si>
    <t>ENSRNOG00000048563</t>
  </si>
  <si>
    <t>Rpl8</t>
  </si>
  <si>
    <t>UBX domain-containing protein 6</t>
  </si>
  <si>
    <t>Ubxn6</t>
  </si>
  <si>
    <t>ENSRNOG00000048509</t>
  </si>
  <si>
    <t>proteasome maturation protein</t>
  </si>
  <si>
    <t>Pomp</t>
  </si>
  <si>
    <t>ENSRNOG00000048470</t>
  </si>
  <si>
    <t>Uhrf1</t>
  </si>
  <si>
    <t>Sephs2</t>
  </si>
  <si>
    <t>Phykpl</t>
  </si>
  <si>
    <t>NADH dehydrogenase [ubiquinone] 1 alpha subcomplex subunit 11</t>
  </si>
  <si>
    <t>Ndufa11</t>
  </si>
  <si>
    <t>ENSRNOG00000048320</t>
  </si>
  <si>
    <t>ubiquinol-cytochrome c reductase complex assembly factor 1</t>
  </si>
  <si>
    <t>Uqcc1</t>
  </si>
  <si>
    <t>ENSRNOG00000048309</t>
  </si>
  <si>
    <t>Tbcc</t>
  </si>
  <si>
    <t>transcription initiation factor TFIID subunit 12</t>
  </si>
  <si>
    <t>Taf12</t>
  </si>
  <si>
    <t>ENSRNOG00000048288</t>
  </si>
  <si>
    <t>Mpnd</t>
  </si>
  <si>
    <t>Knop1</t>
  </si>
  <si>
    <t>Tor1aip2</t>
  </si>
  <si>
    <t>Cisd2</t>
  </si>
  <si>
    <t>Txlna</t>
  </si>
  <si>
    <t>T-cell leukemia translocation-altered gene protein homolog</t>
  </si>
  <si>
    <t>Tcta</t>
  </si>
  <si>
    <t>ENSRNOG00000048237</t>
  </si>
  <si>
    <t>40S ribosomal protein S19</t>
  </si>
  <si>
    <t>Rps19</t>
  </si>
  <si>
    <t>ENSRNOG00000048199</t>
  </si>
  <si>
    <t>cytochrome b-c1 complex subunit 8</t>
  </si>
  <si>
    <t>Uqcrq</t>
  </si>
  <si>
    <t>ENSRNOG00000048174</t>
  </si>
  <si>
    <t>Rac3</t>
  </si>
  <si>
    <t>Gtpbp6</t>
  </si>
  <si>
    <t>Zfp397</t>
  </si>
  <si>
    <t>Mrpl36</t>
  </si>
  <si>
    <t>Krtcap3</t>
  </si>
  <si>
    <t>Tmsb4x</t>
  </si>
  <si>
    <t>Miip</t>
  </si>
  <si>
    <t>Mapk7</t>
  </si>
  <si>
    <t>Dus1l</t>
  </si>
  <si>
    <t>BTB/POZ domain-containing adapter for CUL3-mediated RhoA degradation protein 3</t>
  </si>
  <si>
    <t>Kctd10</t>
  </si>
  <si>
    <t>ENSRNOG00000047896</t>
  </si>
  <si>
    <t>Nelfcd</t>
  </si>
  <si>
    <t>Triap1</t>
  </si>
  <si>
    <t>Lamb2</t>
  </si>
  <si>
    <t>Rmnd5b</t>
  </si>
  <si>
    <t>Gstz1</t>
  </si>
  <si>
    <t>Hells</t>
  </si>
  <si>
    <t>Khsrp</t>
  </si>
  <si>
    <t>Atg4d</t>
  </si>
  <si>
    <t>Ctdsp2</t>
  </si>
  <si>
    <t>coiled-coil domain-containing protein 28B</t>
  </si>
  <si>
    <t>Ccdc28b</t>
  </si>
  <si>
    <t>ENSRNOG00000047578</t>
  </si>
  <si>
    <t>Zfp526</t>
  </si>
  <si>
    <t>Oxld1</t>
  </si>
  <si>
    <t>Apoc3</t>
  </si>
  <si>
    <t>ENSRNOG00000047503</t>
  </si>
  <si>
    <t>Rbm15</t>
  </si>
  <si>
    <t>Ccdc94</t>
  </si>
  <si>
    <t>Cdan1</t>
  </si>
  <si>
    <t>keratin, type I cytoskeletal 18</t>
  </si>
  <si>
    <t>Krt18</t>
  </si>
  <si>
    <t>ENSRNOG00000047393</t>
  </si>
  <si>
    <t>Gnas</t>
  </si>
  <si>
    <t>Pja1</t>
  </si>
  <si>
    <t>Mtif3</t>
  </si>
  <si>
    <t>Crb3</t>
  </si>
  <si>
    <t>thymidine kinase, cytosolic</t>
  </si>
  <si>
    <t>Tk1</t>
  </si>
  <si>
    <t>ENSRNOG00000047314</t>
  </si>
  <si>
    <t>mediator of RNA polymerase II transcription subunit 18</t>
  </si>
  <si>
    <t>Med18</t>
  </si>
  <si>
    <t>ENSRNOG00000047303</t>
  </si>
  <si>
    <t>Nucks1</t>
  </si>
  <si>
    <t>histone deacetylase 6</t>
  </si>
  <si>
    <t>ENSRNOG00000047280</t>
  </si>
  <si>
    <t>Tmem185b</t>
  </si>
  <si>
    <t>Gmfb</t>
  </si>
  <si>
    <t>Chtf8</t>
  </si>
  <si>
    <t>nuclear pore complex protein Nup214</t>
  </si>
  <si>
    <t>Nup214</t>
  </si>
  <si>
    <t>ENSRNOG00000047244</t>
  </si>
  <si>
    <t>Trim68</t>
  </si>
  <si>
    <t>Tma7</t>
  </si>
  <si>
    <t>ubiquitin-protein ligase E3B</t>
  </si>
  <si>
    <t>Ube3b</t>
  </si>
  <si>
    <t>ENSRNOG00000047219</t>
  </si>
  <si>
    <t>Tatdn1</t>
  </si>
  <si>
    <t>ENSRNOG00000047198</t>
  </si>
  <si>
    <t>Gtf2f1</t>
  </si>
  <si>
    <t>Spsb2</t>
  </si>
  <si>
    <t>Alkbh7</t>
  </si>
  <si>
    <t>Clpp</t>
  </si>
  <si>
    <t>Sdhaf1</t>
  </si>
  <si>
    <t>Fadd</t>
  </si>
  <si>
    <t>Bbip1</t>
  </si>
  <si>
    <t>Fuom</t>
  </si>
  <si>
    <t>ENSRNOG00000046990</t>
  </si>
  <si>
    <t>Cbx6</t>
  </si>
  <si>
    <t>Dbi</t>
  </si>
  <si>
    <t>Phb</t>
  </si>
  <si>
    <t>KH domain-containing, RNA-binding, signal transduction-associated protein 1</t>
  </si>
  <si>
    <t>Khdrbs1</t>
  </si>
  <si>
    <t>ENSRNOG00000046794</t>
  </si>
  <si>
    <t>sorting nexin-3</t>
  </si>
  <si>
    <t>Snx3</t>
  </si>
  <si>
    <t>ENSRNOG00000046705</t>
  </si>
  <si>
    <t>Gps1</t>
  </si>
  <si>
    <t>vasculin-like protein 1</t>
  </si>
  <si>
    <t>Haus1</t>
  </si>
  <si>
    <t>Cdca5</t>
  </si>
  <si>
    <t>Cited4</t>
  </si>
  <si>
    <t>Lonp1</t>
  </si>
  <si>
    <t>ENSRNOG00000046502</t>
  </si>
  <si>
    <t>Irgq</t>
  </si>
  <si>
    <t>Pnpo</t>
  </si>
  <si>
    <t>Mthfsd</t>
  </si>
  <si>
    <t>ENSRNOG00000046443</t>
  </si>
  <si>
    <t>Fau</t>
  </si>
  <si>
    <t>ENSRNOG00000046393</t>
  </si>
  <si>
    <t>Hoxa7</t>
  </si>
  <si>
    <t>Tomm6</t>
  </si>
  <si>
    <t>glycerate kinase</t>
  </si>
  <si>
    <t>Glyctk</t>
  </si>
  <si>
    <t>ENSRNOG00000046307</t>
  </si>
  <si>
    <t>transmembrane protein 41A</t>
  </si>
  <si>
    <t>Tmem41a</t>
  </si>
  <si>
    <t>ENSRNOG00000046283</t>
  </si>
  <si>
    <t>Hnrnpab</t>
  </si>
  <si>
    <t>Gspt1</t>
  </si>
  <si>
    <t>Tbl2</t>
  </si>
  <si>
    <t>Cbx4</t>
  </si>
  <si>
    <t>Sf3b6</t>
  </si>
  <si>
    <t>Pgap3</t>
  </si>
  <si>
    <t>Gpr108</t>
  </si>
  <si>
    <t>ENSRNOG00000046128</t>
  </si>
  <si>
    <t>ubiquitin carboxyl-terminal hydrolase isozyme L3</t>
  </si>
  <si>
    <t>Uchl3</t>
  </si>
  <si>
    <t>ENSRNOG00000046120</t>
  </si>
  <si>
    <t>Cd151</t>
  </si>
  <si>
    <t>Dennd1c</t>
  </si>
  <si>
    <t>Wdr77</t>
  </si>
  <si>
    <t>Cldn3</t>
  </si>
  <si>
    <t>Scd2</t>
  </si>
  <si>
    <t>Tnfaip8l1</t>
  </si>
  <si>
    <t>N4bp3</t>
  </si>
  <si>
    <t>Mrgbp</t>
  </si>
  <si>
    <t>Lrrc45</t>
  </si>
  <si>
    <t>Mepce</t>
  </si>
  <si>
    <t>cofilin-2</t>
  </si>
  <si>
    <t>Cfl2</t>
  </si>
  <si>
    <t>ENSRNOG00000045892</t>
  </si>
  <si>
    <t>40S ribosomal protein S17</t>
  </si>
  <si>
    <t>Tmem125</t>
  </si>
  <si>
    <t>U2af1</t>
  </si>
  <si>
    <t>Thbs1</t>
  </si>
  <si>
    <t>H2afj</t>
  </si>
  <si>
    <t>Eif4a3</t>
  </si>
  <si>
    <t>Ebna1bp2</t>
  </si>
  <si>
    <t>Hist2h2be</t>
  </si>
  <si>
    <t>Rrm1</t>
  </si>
  <si>
    <t>Capns1</t>
  </si>
  <si>
    <t>Lin7c</t>
  </si>
  <si>
    <t>tubulin-folding cofactor B</t>
  </si>
  <si>
    <t>Tbcb</t>
  </si>
  <si>
    <t>ENSRNOG00000045655</t>
  </si>
  <si>
    <t>arrestin domain-containing protein 3</t>
  </si>
  <si>
    <t>Arrdc3</t>
  </si>
  <si>
    <t>ENSRNOG00000045649</t>
  </si>
  <si>
    <t>Hax1</t>
  </si>
  <si>
    <t>Rnf14</t>
  </si>
  <si>
    <t>Fasn</t>
  </si>
  <si>
    <t>Capn10</t>
  </si>
  <si>
    <t>glutamyl-tRNA(Gln) amidotransferase subunit C, mitochondrial</t>
  </si>
  <si>
    <t>Gatc</t>
  </si>
  <si>
    <t>ENSRNOG00000045621</t>
  </si>
  <si>
    <t>UDP-glucuronic acid decarboxylase 1</t>
  </si>
  <si>
    <t>Uxs1</t>
  </si>
  <si>
    <t>ENSRNOG00000045605</t>
  </si>
  <si>
    <t>RNA-binding protein 14</t>
  </si>
  <si>
    <t>Rbm14</t>
  </si>
  <si>
    <t>ENSRNOG00000045568</t>
  </si>
  <si>
    <t>uncharacterized protein LOC690344</t>
  </si>
  <si>
    <t>Uqcc3</t>
  </si>
  <si>
    <t>ENSRNOG00000045561</t>
  </si>
  <si>
    <t>Romo1</t>
  </si>
  <si>
    <t>Dusp11</t>
  </si>
  <si>
    <t>EH domain-containing protein 1</t>
  </si>
  <si>
    <t>Ehd1</t>
  </si>
  <si>
    <t>ENSRNOG00000043503</t>
  </si>
  <si>
    <t>Arc</t>
  </si>
  <si>
    <t>Irf3</t>
  </si>
  <si>
    <t>Commd2</t>
  </si>
  <si>
    <t>Fubp1</t>
  </si>
  <si>
    <t>Rnf168</t>
  </si>
  <si>
    <t>Chmp2a</t>
  </si>
  <si>
    <t>Zfp771</t>
  </si>
  <si>
    <t>Smim1</t>
  </si>
  <si>
    <t>AP-3 complex subunit sigma-2</t>
  </si>
  <si>
    <t>Ap3s2</t>
  </si>
  <si>
    <t>ENSRNOG00000043141</t>
  </si>
  <si>
    <t>Tomm7</t>
  </si>
  <si>
    <t>LYR motif-containing protein 2</t>
  </si>
  <si>
    <t>Lyrm2</t>
  </si>
  <si>
    <t>ENSRNOG00000043105</t>
  </si>
  <si>
    <t>Ddx21</t>
  </si>
  <si>
    <t>AP-1 complex subunit mu-2</t>
  </si>
  <si>
    <t>Ap1m2</t>
  </si>
  <si>
    <t>ENSRNOG00000043093</t>
  </si>
  <si>
    <t>Tipin</t>
  </si>
  <si>
    <t>Dnajc4</t>
  </si>
  <si>
    <t>Zfp639</t>
  </si>
  <si>
    <t>Cnn2</t>
  </si>
  <si>
    <t>Epm2aip1</t>
  </si>
  <si>
    <t>Lcmt2</t>
  </si>
  <si>
    <t>Mtx1</t>
  </si>
  <si>
    <t>Cenpw</t>
  </si>
  <si>
    <t>MYCBP-associated protein</t>
  </si>
  <si>
    <t>Mycbpap</t>
  </si>
  <si>
    <t>ENSRNOG00000042912</t>
  </si>
  <si>
    <t>Rps28</t>
  </si>
  <si>
    <t>WD repeat-containing protein 74</t>
  </si>
  <si>
    <t>Wdr74</t>
  </si>
  <si>
    <t>ENSRNOG00000042878</t>
  </si>
  <si>
    <t>transcription factor jun-B</t>
  </si>
  <si>
    <t>Junb</t>
  </si>
  <si>
    <t>ENSRNOG00000042838</t>
  </si>
  <si>
    <t>Lins1</t>
  </si>
  <si>
    <t>ENSRNOG00000042776</t>
  </si>
  <si>
    <t>Mrpl28</t>
  </si>
  <si>
    <t>Grpel2</t>
  </si>
  <si>
    <t>Marveld1</t>
  </si>
  <si>
    <t>cyclin-dependent kinases regulatory subunit 1</t>
  </si>
  <si>
    <t>Cks1b</t>
  </si>
  <si>
    <t>ENSRNOG00000042561</t>
  </si>
  <si>
    <t>Tmsb10</t>
  </si>
  <si>
    <t>Hoxd8</t>
  </si>
  <si>
    <t>Ttc4</t>
  </si>
  <si>
    <t>ribosomal protein S6 kinase alpha-1</t>
  </si>
  <si>
    <t>Rps6ka1</t>
  </si>
  <si>
    <t>ENSRNOG00000042411</t>
  </si>
  <si>
    <t>Tarbp2</t>
  </si>
  <si>
    <t>Dnase1l2</t>
  </si>
  <si>
    <t>Smim22</t>
  </si>
  <si>
    <t>Smpdl3b</t>
  </si>
  <si>
    <t>ENSRNOG00000042326</t>
  </si>
  <si>
    <t>Ubb</t>
  </si>
  <si>
    <t>ENSRNOG00000042271</t>
  </si>
  <si>
    <t>hepatoma-derived growth factor</t>
  </si>
  <si>
    <t>Hdgf</t>
  </si>
  <si>
    <t>ENSRNOG00000042261</t>
  </si>
  <si>
    <t>Ecd</t>
  </si>
  <si>
    <t>ENSRNOG00000042253</t>
  </si>
  <si>
    <t>Rpl41</t>
  </si>
  <si>
    <t>zinc finger and SCAN domain-containing protein 25</t>
  </si>
  <si>
    <t>Zscan25</t>
  </si>
  <si>
    <t>ENSRNOG00000042213</t>
  </si>
  <si>
    <t>Pabpn1</t>
  </si>
  <si>
    <t>Tmem167b</t>
  </si>
  <si>
    <t>Tmem173</t>
  </si>
  <si>
    <t>Lsm5</t>
  </si>
  <si>
    <t>Prr13</t>
  </si>
  <si>
    <t>stAR-related lipid transfer protein 3</t>
  </si>
  <si>
    <t>Stard3</t>
  </si>
  <si>
    <t>ENSRNOG00000042044</t>
  </si>
  <si>
    <t>Smim7</t>
  </si>
  <si>
    <t>ENSRNOG00000042037</t>
  </si>
  <si>
    <t>Zc3h10</t>
  </si>
  <si>
    <t>Slc25a5</t>
  </si>
  <si>
    <t>Smim11</t>
  </si>
  <si>
    <t>claudin-12</t>
  </si>
  <si>
    <t>Cldn12</t>
  </si>
  <si>
    <t>ENSRNOG00000039862</t>
  </si>
  <si>
    <t>Cactin</t>
  </si>
  <si>
    <t>Pigp</t>
  </si>
  <si>
    <t>adenylate kinase isoenzyme 6</t>
  </si>
  <si>
    <t>Ak6</t>
  </si>
  <si>
    <t>ENSRNOG00000039848</t>
  </si>
  <si>
    <t>Cenpk</t>
  </si>
  <si>
    <t>protein orai-3</t>
  </si>
  <si>
    <t>Orai3</t>
  </si>
  <si>
    <t>ENSRNOG00000039730</t>
  </si>
  <si>
    <t>Wdr13</t>
  </si>
  <si>
    <t>Trmt10c</t>
  </si>
  <si>
    <t>ENSRNOG00000039567</t>
  </si>
  <si>
    <t>Rdh14</t>
  </si>
  <si>
    <t>Fam32a</t>
  </si>
  <si>
    <t>Plp2</t>
  </si>
  <si>
    <t>Dda1</t>
  </si>
  <si>
    <t>Mrpl52</t>
  </si>
  <si>
    <t>Haus4</t>
  </si>
  <si>
    <t>Slc25a51</t>
  </si>
  <si>
    <t>zinc finger and SCAN domain-containing protein 21</t>
  </si>
  <si>
    <t>Zscan21</t>
  </si>
  <si>
    <t>ENSRNOG00000039234</t>
  </si>
  <si>
    <t>Ccdc71l</t>
  </si>
  <si>
    <t>Naa50</t>
  </si>
  <si>
    <t>ENSRNOG00000039017</t>
  </si>
  <si>
    <t>Acd</t>
  </si>
  <si>
    <t>Cox17</t>
  </si>
  <si>
    <t>Pou3f3</t>
  </si>
  <si>
    <t>very-long-chain (3R)-3-hydroxyacyl-CoA dehydratase 2</t>
  </si>
  <si>
    <t>Hacd2</t>
  </si>
  <si>
    <t>ENSRNOG00000038761</t>
  </si>
  <si>
    <t>Cdkl1</t>
  </si>
  <si>
    <t>Zfp628</t>
  </si>
  <si>
    <t>Tigd2</t>
  </si>
  <si>
    <t>Ndufs2</t>
  </si>
  <si>
    <t>Usp21</t>
  </si>
  <si>
    <t>Akr1c19</t>
  </si>
  <si>
    <t>Ndufc1</t>
  </si>
  <si>
    <t>Gng5</t>
  </si>
  <si>
    <t>Camk2n2</t>
  </si>
  <si>
    <t>Ufm1</t>
  </si>
  <si>
    <t>Eif2b5</t>
  </si>
  <si>
    <t>Mt1</t>
  </si>
  <si>
    <t>Rpp38</t>
  </si>
  <si>
    <t>COMM domain-containing protein 6</t>
  </si>
  <si>
    <t>Commd6</t>
  </si>
  <si>
    <t>ENSRNOG00000038012</t>
  </si>
  <si>
    <t>Slc25a1</t>
  </si>
  <si>
    <t>Snw1</t>
  </si>
  <si>
    <t>THAP domain-containing protein 7</t>
  </si>
  <si>
    <t>Thap7</t>
  </si>
  <si>
    <t>ENSRNOG00000037967</t>
  </si>
  <si>
    <t>LIM and senescent cell antigen-like-containing domain protein 1</t>
  </si>
  <si>
    <t>Lims1</t>
  </si>
  <si>
    <t>ENSRNOG00000037765</t>
  </si>
  <si>
    <t>RBPJ-interacting and tubulin-associated protein 1</t>
  </si>
  <si>
    <t>Rita1</t>
  </si>
  <si>
    <t>ENSRNOG00000037720</t>
  </si>
  <si>
    <t>protein MTO1 homolog, mitochondrial</t>
  </si>
  <si>
    <t>Mto1</t>
  </si>
  <si>
    <t>ENSRNOG00000037659</t>
  </si>
  <si>
    <t>glutamyl-tRNA(Gln) amidotransferase subunit B, mitochondrial</t>
  </si>
  <si>
    <t>Gatb</t>
  </si>
  <si>
    <t>ENSRNOG00000037655</t>
  </si>
  <si>
    <t>Timm50</t>
  </si>
  <si>
    <t>Trappc1</t>
  </si>
  <si>
    <t>Kdm6b</t>
  </si>
  <si>
    <t>Gpbp1l1</t>
  </si>
  <si>
    <t>ENSRNOG00000037595</t>
  </si>
  <si>
    <t>Psmd8</t>
  </si>
  <si>
    <t>Zbtb42</t>
  </si>
  <si>
    <t>Tmem256</t>
  </si>
  <si>
    <t>Hscb</t>
  </si>
  <si>
    <t>Ddx51</t>
  </si>
  <si>
    <t>Noc4l</t>
  </si>
  <si>
    <t>Pgam5</t>
  </si>
  <si>
    <t>Exo5</t>
  </si>
  <si>
    <t>Mterf4</t>
  </si>
  <si>
    <t>Smpd5</t>
  </si>
  <si>
    <t>Rras</t>
  </si>
  <si>
    <t>Gmppb</t>
  </si>
  <si>
    <t>Tyms</t>
  </si>
  <si>
    <t>coiled-coil domain-containing protein 77</t>
  </si>
  <si>
    <t>Ccdc77</t>
  </si>
  <si>
    <t>ENSRNOG00000037206</t>
  </si>
  <si>
    <t>Slbp</t>
  </si>
  <si>
    <t>small VCP/p97-interacting protein</t>
  </si>
  <si>
    <t>Svip</t>
  </si>
  <si>
    <t>ENSRNOG00000037137</t>
  </si>
  <si>
    <t>Fanconi anemia core complex-associated protein 20</t>
  </si>
  <si>
    <t>Faap20</t>
  </si>
  <si>
    <t>ENSRNOG00000036876</t>
  </si>
  <si>
    <t>poly(rC)-binding protein 2</t>
  </si>
  <si>
    <t>Pcbp2</t>
  </si>
  <si>
    <t>ENSRNOG00000036852</t>
  </si>
  <si>
    <t>Smug1</t>
  </si>
  <si>
    <t>Cbx5</t>
  </si>
  <si>
    <t>Hnrnpa1</t>
  </si>
  <si>
    <t>Snhg11</t>
  </si>
  <si>
    <t>ENSRNOG00000036802</t>
  </si>
  <si>
    <t>Itpripl2</t>
  </si>
  <si>
    <t>Uqcrc2</t>
  </si>
  <si>
    <t>ENSRNOG00000036742</t>
  </si>
  <si>
    <t>Samd10</t>
  </si>
  <si>
    <t>Actg1</t>
  </si>
  <si>
    <t>Mafg</t>
  </si>
  <si>
    <t>Hgs</t>
  </si>
  <si>
    <t>Mrpl12</t>
  </si>
  <si>
    <t>Slc25a10</t>
  </si>
  <si>
    <t>P4hb</t>
  </si>
  <si>
    <t>Arhgdia</t>
  </si>
  <si>
    <t>Alyref</t>
  </si>
  <si>
    <t>Anapc11</t>
  </si>
  <si>
    <t>Pcyt2</t>
  </si>
  <si>
    <t>Hexdc</t>
  </si>
  <si>
    <t>Pwwp2b</t>
  </si>
  <si>
    <t>Ifit2</t>
  </si>
  <si>
    <t>Zdhhc6</t>
  </si>
  <si>
    <t>Actb</t>
  </si>
  <si>
    <t>ubiquitin-40S ribosomal protein S27a</t>
  </si>
  <si>
    <t>Rps27a</t>
  </si>
  <si>
    <t>ENSRNOG00000034246</t>
  </si>
  <si>
    <t>protein SET</t>
  </si>
  <si>
    <t>Set</t>
  </si>
  <si>
    <t>Bcor</t>
  </si>
  <si>
    <t>60S ribosomal protein L37</t>
  </si>
  <si>
    <t>Cox6b1</t>
  </si>
  <si>
    <t>Hspa8</t>
  </si>
  <si>
    <t>mineralocorticoid receptor</t>
  </si>
  <si>
    <t>Nr3c2</t>
  </si>
  <si>
    <t>ENSRNOG00000034007</t>
  </si>
  <si>
    <t>Als2cl</t>
  </si>
  <si>
    <t>Gpt</t>
  </si>
  <si>
    <t>Rpl37</t>
  </si>
  <si>
    <t>ENSRNOG00000033803</t>
  </si>
  <si>
    <t>Apc2</t>
  </si>
  <si>
    <t>Hnrnpu</t>
  </si>
  <si>
    <t>Adamtsl5</t>
  </si>
  <si>
    <t>eukaryotic translation initiation factor 1</t>
  </si>
  <si>
    <t>Eif1</t>
  </si>
  <si>
    <t>ENSRNOG00000033765</t>
  </si>
  <si>
    <t>Tnnt2</t>
  </si>
  <si>
    <t>Klf16</t>
  </si>
  <si>
    <t>Pigx</t>
  </si>
  <si>
    <t>Wdr83os</t>
  </si>
  <si>
    <t>DNA-directed RNA polymerase III subunit RPC3</t>
  </si>
  <si>
    <t>Polr3c</t>
  </si>
  <si>
    <t>ENSRNOG00000033560</t>
  </si>
  <si>
    <t>Cib1</t>
  </si>
  <si>
    <t>Rpl36</t>
  </si>
  <si>
    <t>Csrnp1</t>
  </si>
  <si>
    <t>kelch-like protein 24</t>
  </si>
  <si>
    <t>Klhl24</t>
  </si>
  <si>
    <t>ENSRNOG00000033372</t>
  </si>
  <si>
    <t>Zfp869</t>
  </si>
  <si>
    <t>high mobility group protein B2</t>
  </si>
  <si>
    <t>Hmgb2</t>
  </si>
  <si>
    <t>ENSRNOG00000033321</t>
  </si>
  <si>
    <t>Rfxank</t>
  </si>
  <si>
    <t>Reep6</t>
  </si>
  <si>
    <t>Relb</t>
  </si>
  <si>
    <t>ENSRNOG00000033235</t>
  </si>
  <si>
    <t>Zrsr2</t>
  </si>
  <si>
    <t>Sfn</t>
  </si>
  <si>
    <t>Rps18</t>
  </si>
  <si>
    <t>DNA repair protein RAD50</t>
  </si>
  <si>
    <t>Rad50</t>
  </si>
  <si>
    <t>ENSRNOG00000033065</t>
  </si>
  <si>
    <t>Neu1</t>
  </si>
  <si>
    <t>Incenp</t>
  </si>
  <si>
    <t>Cxxc5</t>
  </si>
  <si>
    <t>Rpl39</t>
  </si>
  <si>
    <t>Rpl30</t>
  </si>
  <si>
    <t>Mdc1</t>
  </si>
  <si>
    <t>Mrpl58</t>
  </si>
  <si>
    <t>ENSRNOG00000032780</t>
  </si>
  <si>
    <t>splicing regulatory glutamine/lysine-rich protein 1</t>
  </si>
  <si>
    <t>Srek1</t>
  </si>
  <si>
    <t>ENSRNOG00000032735</t>
  </si>
  <si>
    <t>Bcl7b</t>
  </si>
  <si>
    <t>protein TSSC4</t>
  </si>
  <si>
    <t>Tssc4</t>
  </si>
  <si>
    <t>ENSRNOG00000032677</t>
  </si>
  <si>
    <t>60S ribosomal protein L32</t>
  </si>
  <si>
    <t>Rpl32</t>
  </si>
  <si>
    <t>ENSRNOG00000032605</t>
  </si>
  <si>
    <t>Ocel1</t>
  </si>
  <si>
    <t>40S ribosomal protein S29</t>
  </si>
  <si>
    <t>Rps29</t>
  </si>
  <si>
    <t>ENSRNOG00000032542</t>
  </si>
  <si>
    <t>ankyrin repeat and SOCS box protein 3</t>
  </si>
  <si>
    <t>Asb3</t>
  </si>
  <si>
    <t>ENSRNOG00000032471</t>
  </si>
  <si>
    <t>Recql4</t>
  </si>
  <si>
    <t>Tmem161b</t>
  </si>
  <si>
    <t>ENSRNOG00000032414</t>
  </si>
  <si>
    <t>Naglu</t>
  </si>
  <si>
    <t>ENSRNOG00000032381</t>
  </si>
  <si>
    <t>Msmo1</t>
  </si>
  <si>
    <t>DNA polymerase subunit gamma-1</t>
  </si>
  <si>
    <t>Polg</t>
  </si>
  <si>
    <t>ENSRNOG00000032293</t>
  </si>
  <si>
    <t>1-phosphatidylinositol 4,5-bisphosphate phosphodiesterase delta-1</t>
  </si>
  <si>
    <t>Plcd1</t>
  </si>
  <si>
    <t>ENSRNOG00000032238</t>
  </si>
  <si>
    <t>cytochrome b-c1 complex subunit 7</t>
  </si>
  <si>
    <t>Uqcrb</t>
  </si>
  <si>
    <t>ENSRNOG00000032204</t>
  </si>
  <si>
    <t>Cenpa</t>
  </si>
  <si>
    <t>Uqcrc1</t>
  </si>
  <si>
    <t>ENSRNOG00000032134</t>
  </si>
  <si>
    <t>Smim15</t>
  </si>
  <si>
    <t>Prim1</t>
  </si>
  <si>
    <t>Impdh2</t>
  </si>
  <si>
    <t>Timeless</t>
  </si>
  <si>
    <t>Hdac10</t>
  </si>
  <si>
    <t>serine/threonine-protein kinase Chk1</t>
  </si>
  <si>
    <t>Chek1</t>
  </si>
  <si>
    <t>ENSRNOG00000031896</t>
  </si>
  <si>
    <t>Nckipsd</t>
  </si>
  <si>
    <t>Ephb3</t>
  </si>
  <si>
    <t>Mef2d</t>
  </si>
  <si>
    <t>coiled-coil-helix-coiled-coil-helix domain-containing protein 7</t>
  </si>
  <si>
    <t>Chchd7</t>
  </si>
  <si>
    <t>ENSRNOG00000031769</t>
  </si>
  <si>
    <t>Fam216a</t>
  </si>
  <si>
    <t>Dnajc30</t>
  </si>
  <si>
    <t>Ppfibp1</t>
  </si>
  <si>
    <t>ENSRNOG00000031709</t>
  </si>
  <si>
    <t>Ccdc58</t>
  </si>
  <si>
    <t>dipeptidyl peptidase 3</t>
  </si>
  <si>
    <t>Dpp3</t>
  </si>
  <si>
    <t>ENSRNOG00000031485</t>
  </si>
  <si>
    <t>vigilin</t>
  </si>
  <si>
    <t>Hdlbp</t>
  </si>
  <si>
    <t>ENSRNOG00000031479</t>
  </si>
  <si>
    <t>borealin</t>
  </si>
  <si>
    <t>Cdca8</t>
  </si>
  <si>
    <t>ENSRNOG00000031431</t>
  </si>
  <si>
    <t>Eif1a</t>
  </si>
  <si>
    <t>Hyal2</t>
  </si>
  <si>
    <t>Dazap1</t>
  </si>
  <si>
    <t>Ankrd37</t>
  </si>
  <si>
    <t>Rpl36a</t>
  </si>
  <si>
    <t>Tnfrsf1a</t>
  </si>
  <si>
    <t>ENSRNOG00000031312</t>
  </si>
  <si>
    <t>Mapk12</t>
  </si>
  <si>
    <t>zinc transporter ZIP11</t>
  </si>
  <si>
    <t>Slc39a11</t>
  </si>
  <si>
    <t>ENSRNOG00000031213</t>
  </si>
  <si>
    <t>Wdr46</t>
  </si>
  <si>
    <t>Nfkbiz</t>
  </si>
  <si>
    <t>Smarcc2</t>
  </si>
  <si>
    <t>Snrpe</t>
  </si>
  <si>
    <t>Zscan22</t>
  </si>
  <si>
    <t>ENSRNOG00000031113</t>
  </si>
  <si>
    <t>endoplasmic reticulum-Golgi intermediate compartment protein 3</t>
  </si>
  <si>
    <t>Ergic3</t>
  </si>
  <si>
    <t>ENSRNOG00000031085</t>
  </si>
  <si>
    <t>signal transducer and activator of transcription 2</t>
  </si>
  <si>
    <t>Stat2</t>
  </si>
  <si>
    <t>ENSRNOG00000031081</t>
  </si>
  <si>
    <t>Hmgn3</t>
  </si>
  <si>
    <t>ENSRNOG00000031032</t>
  </si>
  <si>
    <t>Zfp764</t>
  </si>
  <si>
    <t>Rela</t>
  </si>
  <si>
    <t>calmodulin-2</t>
  </si>
  <si>
    <t>Calm2</t>
  </si>
  <si>
    <t>ENSRNOG00000030871</t>
  </si>
  <si>
    <t>Igdcc3</t>
  </si>
  <si>
    <t>Ctnnd1</t>
  </si>
  <si>
    <t>Cpsf1</t>
  </si>
  <si>
    <t>vacuolar protein sorting-associated protein 26A</t>
  </si>
  <si>
    <t>Vps26a</t>
  </si>
  <si>
    <t>ENSRNOG00000030683</t>
  </si>
  <si>
    <t>probable ATP-dependent RNA helicase DDX5</t>
  </si>
  <si>
    <t>Ddx5</t>
  </si>
  <si>
    <t>ENSRNOG00000030680</t>
  </si>
  <si>
    <t>Man2c1</t>
  </si>
  <si>
    <t>Lmf2</t>
  </si>
  <si>
    <t>histone-lysine N-methyltransferase EHMT2</t>
  </si>
  <si>
    <t>Ehmt2</t>
  </si>
  <si>
    <t>ENSRNOG00000030630</t>
  </si>
  <si>
    <t>eukaryotic initiation factor 4A-I</t>
  </si>
  <si>
    <t>Eif4a1</t>
  </si>
  <si>
    <t>ENSRNOG00000030628</t>
  </si>
  <si>
    <t>Ankrd52</t>
  </si>
  <si>
    <t>40S ribosomal protein S20</t>
  </si>
  <si>
    <t>Gzmm</t>
  </si>
  <si>
    <t>Rabggta</t>
  </si>
  <si>
    <t>glutathione S-transferase alpha-4</t>
  </si>
  <si>
    <t>Gsta4</t>
  </si>
  <si>
    <t>ENSRNOG00000030449</t>
  </si>
  <si>
    <t>ORM1-like protein 3</t>
  </si>
  <si>
    <t>Ormdl3</t>
  </si>
  <si>
    <t>ENSRNOG00000030445</t>
  </si>
  <si>
    <t>protein FAM98A</t>
  </si>
  <si>
    <t>Fam98a</t>
  </si>
  <si>
    <t>ENSRNOG00000030328</t>
  </si>
  <si>
    <t>Morn2</t>
  </si>
  <si>
    <t>ENSRNOG00000030319</t>
  </si>
  <si>
    <t>Plekhg2</t>
  </si>
  <si>
    <t>Fam83h</t>
  </si>
  <si>
    <t>Eif4ebp3</t>
  </si>
  <si>
    <t>Cox7c</t>
  </si>
  <si>
    <t>Clpx</t>
  </si>
  <si>
    <t>ENSRNOG00000030225</t>
  </si>
  <si>
    <t>Dhx16</t>
  </si>
  <si>
    <t>Eml2</t>
  </si>
  <si>
    <t>Clk3</t>
  </si>
  <si>
    <t>Ormdl2</t>
  </si>
  <si>
    <t>Vamp3</t>
  </si>
  <si>
    <t>Fbxw17</t>
  </si>
  <si>
    <t>Ccl6</t>
  </si>
  <si>
    <t>ENSRNOG00000030021</t>
  </si>
  <si>
    <t>Atp1a1</t>
  </si>
  <si>
    <t>Grina</t>
  </si>
  <si>
    <t>Mrpl41</t>
  </si>
  <si>
    <t>Spc24</t>
  </si>
  <si>
    <t>tetraspanin-4</t>
  </si>
  <si>
    <t>Tspan4</t>
  </si>
  <si>
    <t>ENSRNOG00000029810</t>
  </si>
  <si>
    <t>Slc35g1</t>
  </si>
  <si>
    <t>Gstm1</t>
  </si>
  <si>
    <t>Pim3</t>
  </si>
  <si>
    <t>chloride intracellular channel protein 1</t>
  </si>
  <si>
    <t>Clic1</t>
  </si>
  <si>
    <t>ENSRNOG00000029682</t>
  </si>
  <si>
    <t>Srsf11</t>
  </si>
  <si>
    <t>40S ribosomal protein S4, X isoform</t>
  </si>
  <si>
    <t>Rps4x</t>
  </si>
  <si>
    <t>ENSRNOG00000029574</t>
  </si>
  <si>
    <t>Apeh</t>
  </si>
  <si>
    <t>Coq10a</t>
  </si>
  <si>
    <t>Cish</t>
  </si>
  <si>
    <t>Nrbp2</t>
  </si>
  <si>
    <t>Plxnb1</t>
  </si>
  <si>
    <t>Tapbp</t>
  </si>
  <si>
    <t>Bcam</t>
  </si>
  <si>
    <t>Rpl38</t>
  </si>
  <si>
    <t>Serinc1</t>
  </si>
  <si>
    <t>ENSRNOG00000029360</t>
  </si>
  <si>
    <t>Gpaa1</t>
  </si>
  <si>
    <t>Hgh1</t>
  </si>
  <si>
    <t>ATP-dependent RNA helicase DHX30</t>
  </si>
  <si>
    <t>Dhx30</t>
  </si>
  <si>
    <t>ENSRNOG00000029194</t>
  </si>
  <si>
    <t>transmembrane protein 69</t>
  </si>
  <si>
    <t>Tmem69</t>
  </si>
  <si>
    <t>ENSRNOG00000029152</t>
  </si>
  <si>
    <t>Trabd</t>
  </si>
  <si>
    <t>Hirip3</t>
  </si>
  <si>
    <t>Mknk2</t>
  </si>
  <si>
    <t>60S ribosomal protein L12</t>
  </si>
  <si>
    <t>Mbd3</t>
  </si>
  <si>
    <t>Cdc42ep4</t>
  </si>
  <si>
    <t>Zbed3</t>
  </si>
  <si>
    <t>Vps9d1</t>
  </si>
  <si>
    <t>Rtp4</t>
  </si>
  <si>
    <t>ATP synthase subunit g, mitochondrial</t>
  </si>
  <si>
    <t>Atp5mg</t>
  </si>
  <si>
    <t>ENSRNOG00000028884</t>
  </si>
  <si>
    <t>B9d2</t>
  </si>
  <si>
    <t>Atxn7l2</t>
  </si>
  <si>
    <t>Gsto1</t>
  </si>
  <si>
    <t>Ndufb7</t>
  </si>
  <si>
    <t>Dgat1</t>
  </si>
  <si>
    <t>Fbxw5</t>
  </si>
  <si>
    <t>Siva1</t>
  </si>
  <si>
    <t>Il10rb</t>
  </si>
  <si>
    <t>apoptosis facilitator Bcl-2-like protein 14</t>
  </si>
  <si>
    <t>Bcl2l14</t>
  </si>
  <si>
    <t>ENSRNOG00000028632</t>
  </si>
  <si>
    <t>phosphoenolpyruvate carboxykinase, cytosolic [GTP]</t>
  </si>
  <si>
    <t>Pck1</t>
  </si>
  <si>
    <t>ENSRNOG00000028616</t>
  </si>
  <si>
    <t>DNA oxidative demethylase ALKBH2</t>
  </si>
  <si>
    <t>Alkbh2</t>
  </si>
  <si>
    <t>ENSRNOG00000028584</t>
  </si>
  <si>
    <t>Arhgap27</t>
  </si>
  <si>
    <t>3-hydroxyisobutyryl-CoA hydrolase, mitochondrial</t>
  </si>
  <si>
    <t>Hibch</t>
  </si>
  <si>
    <t>ENSRNOG00000028557</t>
  </si>
  <si>
    <t>Usp30</t>
  </si>
  <si>
    <t>Rhno1</t>
  </si>
  <si>
    <t>2-hydroxyacyl-CoA lyase 2</t>
  </si>
  <si>
    <t>Ilvbl</t>
  </si>
  <si>
    <t>ENSRNOG00000028512</t>
  </si>
  <si>
    <t>WD repeat-containing protein 1</t>
  </si>
  <si>
    <t>Wdr1</t>
  </si>
  <si>
    <t>ENSRNOG00000028498</t>
  </si>
  <si>
    <t>Ppp1r15b</t>
  </si>
  <si>
    <t>mediator of RNA polymerase II transcription subunit 8</t>
  </si>
  <si>
    <t>Med8</t>
  </si>
  <si>
    <t>ENSRNOG00000028477</t>
  </si>
  <si>
    <t>guanine nucleotide-binding protein-like 3</t>
  </si>
  <si>
    <t>Gnl3</t>
  </si>
  <si>
    <t>ENSRNOG00000028461</t>
  </si>
  <si>
    <t>Rpl9</t>
  </si>
  <si>
    <t>Elovl1</t>
  </si>
  <si>
    <t>Cdc20</t>
  </si>
  <si>
    <t>Pcnp</t>
  </si>
  <si>
    <t>Ppp1r1b</t>
  </si>
  <si>
    <t>Rfxap</t>
  </si>
  <si>
    <t>Etnk2</t>
  </si>
  <si>
    <t>Alkbh5</t>
  </si>
  <si>
    <t>Dhrsx</t>
  </si>
  <si>
    <t>quinone oxidoreductase</t>
  </si>
  <si>
    <t>Cryz</t>
  </si>
  <si>
    <t>ENSRNOG00000028319</t>
  </si>
  <si>
    <t>trifunctional purine biosynthetic protein adenosine-3</t>
  </si>
  <si>
    <t>Gart</t>
  </si>
  <si>
    <t>ENSRNOG00000028292</t>
  </si>
  <si>
    <t>transmembrane protein 141</t>
  </si>
  <si>
    <t>Tmem141</t>
  </si>
  <si>
    <t>ENSRNOG00000028254</t>
  </si>
  <si>
    <t>Fam109a</t>
  </si>
  <si>
    <t>Mgme1</t>
  </si>
  <si>
    <t>Ankrd16</t>
  </si>
  <si>
    <t>Dnaaf2</t>
  </si>
  <si>
    <t>Whamm</t>
  </si>
  <si>
    <t>Psmd3</t>
  </si>
  <si>
    <t>Arpc5</t>
  </si>
  <si>
    <t>histone-binding protein RBBP4</t>
  </si>
  <si>
    <t>transmembrane protein 139</t>
  </si>
  <si>
    <t>Tmem139</t>
  </si>
  <si>
    <t>ENSRNOG00000028024</t>
  </si>
  <si>
    <t>Crip1</t>
  </si>
  <si>
    <t>Mynn</t>
  </si>
  <si>
    <t>Plscr3</t>
  </si>
  <si>
    <t>Mrm1</t>
  </si>
  <si>
    <t>RNA exonuclease 4</t>
  </si>
  <si>
    <t>Rexo4</t>
  </si>
  <si>
    <t>ENSRNOG00000027867</t>
  </si>
  <si>
    <t>Ppia</t>
  </si>
  <si>
    <t>ENSRNOG00000027864</t>
  </si>
  <si>
    <t>Ggnbp2</t>
  </si>
  <si>
    <t>Znhit3</t>
  </si>
  <si>
    <t>ENSRNOG00000027818</t>
  </si>
  <si>
    <t>Tmie</t>
  </si>
  <si>
    <t>Nit2</t>
  </si>
  <si>
    <t>Cdc6</t>
  </si>
  <si>
    <t>Htatsf1</t>
  </si>
  <si>
    <t>Plekhf1</t>
  </si>
  <si>
    <t>Exd2</t>
  </si>
  <si>
    <t>ENSRNOG00000027707</t>
  </si>
  <si>
    <t>Pop4</t>
  </si>
  <si>
    <t>Elp5</t>
  </si>
  <si>
    <t>Ube2m</t>
  </si>
  <si>
    <t>Rps25</t>
  </si>
  <si>
    <t>N-myc-interactor</t>
  </si>
  <si>
    <t>Nmi</t>
  </si>
  <si>
    <t>ENSRNOG00000027502</t>
  </si>
  <si>
    <t>Trim28</t>
  </si>
  <si>
    <t>Zbtb45</t>
  </si>
  <si>
    <t>Cdc42bpg</t>
  </si>
  <si>
    <t>methyltransferase-like protein 25</t>
  </si>
  <si>
    <t>Mettl25</t>
  </si>
  <si>
    <t>ENSRNOG00000027451</t>
  </si>
  <si>
    <t>Nubpl</t>
  </si>
  <si>
    <t>ENSRNOG00000027444</t>
  </si>
  <si>
    <t>Zfp324</t>
  </si>
  <si>
    <t>Fastkd3</t>
  </si>
  <si>
    <t>coiled-coil domain-containing protein 125</t>
  </si>
  <si>
    <t>Ccdc125</t>
  </si>
  <si>
    <t>ENSRNOG00000027410</t>
  </si>
  <si>
    <t>Ppid</t>
  </si>
  <si>
    <t>Il17rc</t>
  </si>
  <si>
    <t>Ubald1</t>
  </si>
  <si>
    <t>serine/arginine-rich splicing factor 7</t>
  </si>
  <si>
    <t>Srsf7</t>
  </si>
  <si>
    <t>ENSRNOG00000027360</t>
  </si>
  <si>
    <t>WD repeat-containing protein 36</t>
  </si>
  <si>
    <t>Wdr36</t>
  </si>
  <si>
    <t>ENSRNOG00000027355</t>
  </si>
  <si>
    <t>gem-associated protein 6</t>
  </si>
  <si>
    <t>Gemin6</t>
  </si>
  <si>
    <t>ENSRNOG00000027332</t>
  </si>
  <si>
    <t>Lrrc75a</t>
  </si>
  <si>
    <t>Adprh</t>
  </si>
  <si>
    <t>Gmip</t>
  </si>
  <si>
    <t>Hoxa10</t>
  </si>
  <si>
    <t>Jrk</t>
  </si>
  <si>
    <t>Zfp367</t>
  </si>
  <si>
    <t>Ndst2</t>
  </si>
  <si>
    <t>MORN repeat-containing protein 4</t>
  </si>
  <si>
    <t>Morn4</t>
  </si>
  <si>
    <t>ENSRNOG00000027156</t>
  </si>
  <si>
    <t>Krt20</t>
  </si>
  <si>
    <t>Dpy30</t>
  </si>
  <si>
    <t>zinc finger C2HC domain-containing protein 1C</t>
  </si>
  <si>
    <t>Zc2hc1c</t>
  </si>
  <si>
    <t>ENSRNOG00000027115</t>
  </si>
  <si>
    <t>Kctd18</t>
  </si>
  <si>
    <t>Tmem186</t>
  </si>
  <si>
    <t>ADP-ribosylation factor-binding protein GGA3</t>
  </si>
  <si>
    <t>Gga3</t>
  </si>
  <si>
    <t>ENSRNOG00000027057</t>
  </si>
  <si>
    <t>Mrpl22</t>
  </si>
  <si>
    <t>Rhbdd3</t>
  </si>
  <si>
    <t>Lamtor4</t>
  </si>
  <si>
    <t>Ythdf1</t>
  </si>
  <si>
    <t>Hsp90b1</t>
  </si>
  <si>
    <t>Bbs10</t>
  </si>
  <si>
    <t>Gjb4</t>
  </si>
  <si>
    <t>Ppm1g</t>
  </si>
  <si>
    <t>Snx17</t>
  </si>
  <si>
    <t>Usp38</t>
  </si>
  <si>
    <t>Thap3</t>
  </si>
  <si>
    <t>Pmpca</t>
  </si>
  <si>
    <t>Cxcl16</t>
  </si>
  <si>
    <t>ENSRNOG00000026647</t>
  </si>
  <si>
    <t>Ndufb2</t>
  </si>
  <si>
    <t>28S ribosomal protein S33, mitochondrial</t>
  </si>
  <si>
    <t>Mrps33</t>
  </si>
  <si>
    <t>ENSRNOG00000026528</t>
  </si>
  <si>
    <t>pyruvate kinase PKM</t>
  </si>
  <si>
    <t>phosphatidylinositol N-acetylglucosaminyltransferase subunit C</t>
  </si>
  <si>
    <t>Pigc</t>
  </si>
  <si>
    <t>ENSRNOG00000026497</t>
  </si>
  <si>
    <t>A-kinase anchor protein 9</t>
  </si>
  <si>
    <t>Akap9</t>
  </si>
  <si>
    <t>ENSRNOG00000026319</t>
  </si>
  <si>
    <t>transcription factor AP-1</t>
  </si>
  <si>
    <t>Jun</t>
  </si>
  <si>
    <t>ENSRNOG00000026293</t>
  </si>
  <si>
    <t>Rpl11</t>
  </si>
  <si>
    <t>Mri1</t>
  </si>
  <si>
    <t>Pax8</t>
  </si>
  <si>
    <t>DNA-binding protein inhibitor ID-3</t>
  </si>
  <si>
    <t>Id3</t>
  </si>
  <si>
    <t>ENSRNOG00000026124</t>
  </si>
  <si>
    <t>Zfp646</t>
  </si>
  <si>
    <t>protein arginine N-methyltransferase 1</t>
  </si>
  <si>
    <t>Prmt1</t>
  </si>
  <si>
    <t>ENSRNOG00000026109</t>
  </si>
  <si>
    <t>Rabl3</t>
  </si>
  <si>
    <t>general transcription factor IIE subunit 1</t>
  </si>
  <si>
    <t>Gtf2e1</t>
  </si>
  <si>
    <t>ENSRNOG00000026008</t>
  </si>
  <si>
    <t>Ints5</t>
  </si>
  <si>
    <t>Mrrf</t>
  </si>
  <si>
    <t>ENSRNOG00000025997</t>
  </si>
  <si>
    <t>peroxisome biogenesis factor 1</t>
  </si>
  <si>
    <t>Pex1</t>
  </si>
  <si>
    <t>ENSRNOG00000025991</t>
  </si>
  <si>
    <t>spindle and kinetochore-associated protein 2</t>
  </si>
  <si>
    <t>Ska2</t>
  </si>
  <si>
    <t>ENSRNOG00000025981</t>
  </si>
  <si>
    <t>Rpl6</t>
  </si>
  <si>
    <t>Uqcc2</t>
  </si>
  <si>
    <t>ENSRNOG00000025892</t>
  </si>
  <si>
    <t>Lemd2</t>
  </si>
  <si>
    <t>Zxdc</t>
  </si>
  <si>
    <t>Prr3</t>
  </si>
  <si>
    <t>Clk1</t>
  </si>
  <si>
    <t>Ptma</t>
  </si>
  <si>
    <t>Lsm10</t>
  </si>
  <si>
    <t>Nifk</t>
  </si>
  <si>
    <t>Stk40</t>
  </si>
  <si>
    <t>Ap1g2</t>
  </si>
  <si>
    <t>ENSRNOG00000025619</t>
  </si>
  <si>
    <t>Cdk4</t>
  </si>
  <si>
    <t>Tspan31</t>
  </si>
  <si>
    <t>Zfp445</t>
  </si>
  <si>
    <t>Mettl17</t>
  </si>
  <si>
    <t>ENSRNOG00000025512</t>
  </si>
  <si>
    <t>Apbb2</t>
  </si>
  <si>
    <t>ENSRNOG00000025509</t>
  </si>
  <si>
    <t>F-box/LRR-repeat protein 6</t>
  </si>
  <si>
    <t>Fbxl6</t>
  </si>
  <si>
    <t>ENSRNOG00000025497</t>
  </si>
  <si>
    <t>Tmem177</t>
  </si>
  <si>
    <t>Dctn2</t>
  </si>
  <si>
    <t>Mars</t>
  </si>
  <si>
    <t>Limd2</t>
  </si>
  <si>
    <t>Map1lc3a</t>
  </si>
  <si>
    <t>Ddx18</t>
  </si>
  <si>
    <t>Yrdc</t>
  </si>
  <si>
    <t>Mrpl33</t>
  </si>
  <si>
    <t>Coa4</t>
  </si>
  <si>
    <t>Spry1</t>
  </si>
  <si>
    <t>ribonuclease P protein subunit p20</t>
  </si>
  <si>
    <t>Pop7</t>
  </si>
  <si>
    <t>ENSRNOG00000025310</t>
  </si>
  <si>
    <t>Mavs</t>
  </si>
  <si>
    <t>Pank2</t>
  </si>
  <si>
    <t>Slc25a44</t>
  </si>
  <si>
    <t>tyrosine--tRNA ligase, mitochondrial</t>
  </si>
  <si>
    <t>Yars2</t>
  </si>
  <si>
    <t>ENSRNOG00000025252</t>
  </si>
  <si>
    <t>Alkbh6</t>
  </si>
  <si>
    <t>Sema4b</t>
  </si>
  <si>
    <t>adenylyltransferase and sulfurtransferase MOCS3</t>
  </si>
  <si>
    <t>Mocs3</t>
  </si>
  <si>
    <t>ENSRNOG00000025067</t>
  </si>
  <si>
    <t>Nanos1</t>
  </si>
  <si>
    <t>DNA fragmentation factor subunit beta</t>
  </si>
  <si>
    <t>Dffb</t>
  </si>
  <si>
    <t>ENSRNOG00000025030</t>
  </si>
  <si>
    <t>Dnttip2</t>
  </si>
  <si>
    <t>signal transducer and activator of transcription 6</t>
  </si>
  <si>
    <t>Stat6</t>
  </si>
  <si>
    <t>ENSRNOG00000025023</t>
  </si>
  <si>
    <t>Pcolce</t>
  </si>
  <si>
    <t>centrosomal protein of 104 kDa</t>
  </si>
  <si>
    <t>Cep104</t>
  </si>
  <si>
    <t>ENSRNOG00000025000</t>
  </si>
  <si>
    <t>ENSRNOG00000024967</t>
  </si>
  <si>
    <t>Nufip2</t>
  </si>
  <si>
    <t>SCY1-like protein 2</t>
  </si>
  <si>
    <t>Scyl2</t>
  </si>
  <si>
    <t>ENSRNOG00000024955</t>
  </si>
  <si>
    <t>Dusp18</t>
  </si>
  <si>
    <t>Snip1</t>
  </si>
  <si>
    <t>Fam76b</t>
  </si>
  <si>
    <t>Ier5l</t>
  </si>
  <si>
    <t>Eva1b</t>
  </si>
  <si>
    <t>Ntmt1</t>
  </si>
  <si>
    <t>Lrrc47</t>
  </si>
  <si>
    <t>Asb6</t>
  </si>
  <si>
    <t>jupiter microtubule associated homolog 2</t>
  </si>
  <si>
    <t>Jpt2</t>
  </si>
  <si>
    <t>ENSRNOG00000024661</t>
  </si>
  <si>
    <t>Rps15</t>
  </si>
  <si>
    <t>transcription initiation factor TFIID subunit 11</t>
  </si>
  <si>
    <t>Taf11</t>
  </si>
  <si>
    <t>ENSRNOG00000024601</t>
  </si>
  <si>
    <t>Gamt</t>
  </si>
  <si>
    <t>Ndufs7</t>
  </si>
  <si>
    <t>Sh3d21</t>
  </si>
  <si>
    <t>Mum1</t>
  </si>
  <si>
    <t>Ndufb6</t>
  </si>
  <si>
    <t>Ppp1r35</t>
  </si>
  <si>
    <t>U2af1l4</t>
  </si>
  <si>
    <t>Tnrc18</t>
  </si>
  <si>
    <t>Gnptg</t>
  </si>
  <si>
    <t>ENSRNOG00000024455</t>
  </si>
  <si>
    <t>Blcap</t>
  </si>
  <si>
    <t>kinesin-like protein KIF20A</t>
  </si>
  <si>
    <t>Kif20a</t>
  </si>
  <si>
    <t>ENSRNOG00000024428</t>
  </si>
  <si>
    <t>Eme1</t>
  </si>
  <si>
    <t>Enkd1</t>
  </si>
  <si>
    <t>SERTA domain-containing protein 1</t>
  </si>
  <si>
    <t>Sertad1</t>
  </si>
  <si>
    <t>ENSRNOG00000024363</t>
  </si>
  <si>
    <t>Plet1</t>
  </si>
  <si>
    <t>Upk1a</t>
  </si>
  <si>
    <t>RNA-binding protein 42</t>
  </si>
  <si>
    <t>Rbm42</t>
  </si>
  <si>
    <t>ENSRNOG00000024278</t>
  </si>
  <si>
    <t>Cdc23</t>
  </si>
  <si>
    <t>Fam89b</t>
  </si>
  <si>
    <t>elongation factor 1-beta</t>
  </si>
  <si>
    <t>Eef1b2</t>
  </si>
  <si>
    <t>ENSRNOG00000024186</t>
  </si>
  <si>
    <t>Cenpt</t>
  </si>
  <si>
    <t>PHD finger-like domain-containing protein 5A</t>
  </si>
  <si>
    <t>Phf5a</t>
  </si>
  <si>
    <t>ENSRNOG00000024170</t>
  </si>
  <si>
    <t>Trim65</t>
  </si>
  <si>
    <t>Cdipt</t>
  </si>
  <si>
    <t>arginine and glutamate-rich protein 1</t>
  </si>
  <si>
    <t>Arglu1</t>
  </si>
  <si>
    <t>ENSRNOG00000024142</t>
  </si>
  <si>
    <t>Mbd1</t>
  </si>
  <si>
    <t>Fbxo5</t>
  </si>
  <si>
    <t>Orc6</t>
  </si>
  <si>
    <t>protein FAM98C</t>
  </si>
  <si>
    <t>Fam98c</t>
  </si>
  <si>
    <t>ENSRNOG00000024036</t>
  </si>
  <si>
    <t>Sprr1a</t>
  </si>
  <si>
    <t>Rab20</t>
  </si>
  <si>
    <t>dual specificity protein phosphatase 6</t>
  </si>
  <si>
    <t>Dusp6</t>
  </si>
  <si>
    <t>ENSRNOG00000023896</t>
  </si>
  <si>
    <t>Tmem62</t>
  </si>
  <si>
    <t>ENSRNOG00000023874</t>
  </si>
  <si>
    <t>Tbrg1</t>
  </si>
  <si>
    <t>Aph1a</t>
  </si>
  <si>
    <t>p21-activated protein kinase-interacting protein 1</t>
  </si>
  <si>
    <t>Pak1ip1</t>
  </si>
  <si>
    <t>ENSRNOG00000023799</t>
  </si>
  <si>
    <t>Ybx1</t>
  </si>
  <si>
    <t>Plec</t>
  </si>
  <si>
    <t>Rundc1</t>
  </si>
  <si>
    <t>BTB/POZ domain-containing protein KCTD2</t>
  </si>
  <si>
    <t>Kctd2</t>
  </si>
  <si>
    <t>ENSRNOG00000023764</t>
  </si>
  <si>
    <t>Tmem176a</t>
  </si>
  <si>
    <t>Scyl1</t>
  </si>
  <si>
    <t>COP9 signalosome complex subunit 4</t>
  </si>
  <si>
    <t>Cops4</t>
  </si>
  <si>
    <t>ENSRNOG00000023650</t>
  </si>
  <si>
    <t>Rab25</t>
  </si>
  <si>
    <t>Rpusd1</t>
  </si>
  <si>
    <t>Ppp2r3c</t>
  </si>
  <si>
    <t>Gpr107</t>
  </si>
  <si>
    <t>ENSRNOG00000023589</t>
  </si>
  <si>
    <t>Hspb1</t>
  </si>
  <si>
    <t>Rpl5</t>
  </si>
  <si>
    <t>TELO2-interacting protein 2</t>
  </si>
  <si>
    <t>Tti2</t>
  </si>
  <si>
    <t>ENSRNOG00000023494</t>
  </si>
  <si>
    <t>Nabp2</t>
  </si>
  <si>
    <t>ENSRNOG00000023480</t>
  </si>
  <si>
    <t>Pomgnt1</t>
  </si>
  <si>
    <t>Atg9b</t>
  </si>
  <si>
    <t>Rpl37a</t>
  </si>
  <si>
    <t>ATP-dependent RNA helicase DDX3X</t>
  </si>
  <si>
    <t>Ddx3x</t>
  </si>
  <si>
    <t>ENSRNOG00000023383</t>
  </si>
  <si>
    <t>Rab34</t>
  </si>
  <si>
    <t>Ing4</t>
  </si>
  <si>
    <t>Fus</t>
  </si>
  <si>
    <t>Rpl23a</t>
  </si>
  <si>
    <t>oligosaccharyltransferase complex subunit OSTC</t>
  </si>
  <si>
    <t>Ostc</t>
  </si>
  <si>
    <t>ENSRNOG00000023322</t>
  </si>
  <si>
    <t>tetraspanin-1</t>
  </si>
  <si>
    <t>Tspan1</t>
  </si>
  <si>
    <t>ENSRNOG00000023320</t>
  </si>
  <si>
    <t>Cenpm</t>
  </si>
  <si>
    <t>S100a10</t>
  </si>
  <si>
    <t>ubiquitin carboxyl-terminal hydrolase 15</t>
  </si>
  <si>
    <t>Usp15</t>
  </si>
  <si>
    <t>ENSRNOG00000023202</t>
  </si>
  <si>
    <t>Esrp2</t>
  </si>
  <si>
    <t>Nras</t>
  </si>
  <si>
    <t>Zfp637</t>
  </si>
  <si>
    <t>Trpt1</t>
  </si>
  <si>
    <t>Fdx1l</t>
  </si>
  <si>
    <t>Sdhd</t>
  </si>
  <si>
    <t>Hjurp</t>
  </si>
  <si>
    <t>Rrp7a</t>
  </si>
  <si>
    <t>Ell3</t>
  </si>
  <si>
    <t>Swi5</t>
  </si>
  <si>
    <t>Snx22</t>
  </si>
  <si>
    <t>Cnksr1</t>
  </si>
  <si>
    <t>Ercc5</t>
  </si>
  <si>
    <t>ENSRNOG00000022812</t>
  </si>
  <si>
    <t>Six1</t>
  </si>
  <si>
    <t>Tmem126a</t>
  </si>
  <si>
    <t>Cdkn2aip</t>
  </si>
  <si>
    <t>Prrg4</t>
  </si>
  <si>
    <t>ENSRNOG00000022710</t>
  </si>
  <si>
    <t>Fth1</t>
  </si>
  <si>
    <t>Mrps10</t>
  </si>
  <si>
    <t>Cdk9</t>
  </si>
  <si>
    <t>Fam58b</t>
  </si>
  <si>
    <t>Trex1</t>
  </si>
  <si>
    <t>E2f8</t>
  </si>
  <si>
    <t>peptidyl-prolyl cis-trans isomerase FKBP5</t>
  </si>
  <si>
    <t>Fkbp5</t>
  </si>
  <si>
    <t>ENSRNOG00000022523</t>
  </si>
  <si>
    <t>Tor2a</t>
  </si>
  <si>
    <t>Cptp</t>
  </si>
  <si>
    <t>Htra2</t>
  </si>
  <si>
    <t>Jmjd4</t>
  </si>
  <si>
    <t>Ddx49</t>
  </si>
  <si>
    <t>Fam173b</t>
  </si>
  <si>
    <t>Pdf</t>
  </si>
  <si>
    <t>Cxcl11</t>
  </si>
  <si>
    <t>ENSRNOG00000022298</t>
  </si>
  <si>
    <t>Aip</t>
  </si>
  <si>
    <t>platelet-activating factor acetylhydrolase 2, cytoplasmic</t>
  </si>
  <si>
    <t>Pafah2</t>
  </si>
  <si>
    <t>ENSRNOG00000022288</t>
  </si>
  <si>
    <t>Rfk</t>
  </si>
  <si>
    <t>Cxcl10</t>
  </si>
  <si>
    <t>ENSRNOG00000022256</t>
  </si>
  <si>
    <t>Nr2c2ap</t>
  </si>
  <si>
    <t>mrpl24</t>
  </si>
  <si>
    <t>ENSRNOG00000022234</t>
  </si>
  <si>
    <t>pre-B-cell leukemia transcription factor 3</t>
  </si>
  <si>
    <t>Pbx3</t>
  </si>
  <si>
    <t>ENSRNOG00000022162</t>
  </si>
  <si>
    <t>Tmem134</t>
  </si>
  <si>
    <t>Crabp2</t>
  </si>
  <si>
    <t>Itga2b</t>
  </si>
  <si>
    <t>Fzd2</t>
  </si>
  <si>
    <t>Tmem115</t>
  </si>
  <si>
    <t>RNA-binding protein NOB1</t>
  </si>
  <si>
    <t>Nob1</t>
  </si>
  <si>
    <t>ENSRNOG00000021890</t>
  </si>
  <si>
    <t>Cyb561d2</t>
  </si>
  <si>
    <t>Tmed9</t>
  </si>
  <si>
    <t>Zfp213</t>
  </si>
  <si>
    <t>Coro1b</t>
  </si>
  <si>
    <t>Dnajb1</t>
  </si>
  <si>
    <t>Scx</t>
  </si>
  <si>
    <t>Znhit2</t>
  </si>
  <si>
    <t>Camk1</t>
  </si>
  <si>
    <t>Rad51d</t>
  </si>
  <si>
    <t>Bop1</t>
  </si>
  <si>
    <t>Foxq1</t>
  </si>
  <si>
    <t>Id1</t>
  </si>
  <si>
    <t>Tlr3</t>
  </si>
  <si>
    <t>ENSRNOG00000021726</t>
  </si>
  <si>
    <t>Mlec</t>
  </si>
  <si>
    <t>ENSRNOG00000021725</t>
  </si>
  <si>
    <t>dephospho-CoA kinase domain-containing protein</t>
  </si>
  <si>
    <t>Dcakd</t>
  </si>
  <si>
    <t>ENSRNOG00000021682</t>
  </si>
  <si>
    <t>Nprl2</t>
  </si>
  <si>
    <t>probable ATP-dependent RNA helicase DDX46</t>
  </si>
  <si>
    <t>Ddx46</t>
  </si>
  <si>
    <t>ENSRNOG00000021637</t>
  </si>
  <si>
    <t>methyltransferase-like 26</t>
  </si>
  <si>
    <t>Mettl26</t>
  </si>
  <si>
    <t>ENSRNOG00000021615</t>
  </si>
  <si>
    <t>Gpr39</t>
  </si>
  <si>
    <t>ENSRNOG00000021586</t>
  </si>
  <si>
    <t>Mis18a</t>
  </si>
  <si>
    <t>Rassf1</t>
  </si>
  <si>
    <t>Tusc2</t>
  </si>
  <si>
    <t>Rbbp4</t>
  </si>
  <si>
    <t>ENSRNOG00000021492</t>
  </si>
  <si>
    <t>lipid droplet-associated hydrolase</t>
  </si>
  <si>
    <t>Ldah</t>
  </si>
  <si>
    <t>ENSRNOG00000021475</t>
  </si>
  <si>
    <t>Tuba1c</t>
  </si>
  <si>
    <t>Arhgef39</t>
  </si>
  <si>
    <t>Rhob</t>
  </si>
  <si>
    <t>Ybey</t>
  </si>
  <si>
    <t>Cct2</t>
  </si>
  <si>
    <t>Tmem98</t>
  </si>
  <si>
    <t>Pcna</t>
  </si>
  <si>
    <t>Tmem230</t>
  </si>
  <si>
    <t>Ap5s1</t>
  </si>
  <si>
    <t>Cdc25b</t>
  </si>
  <si>
    <t>Spef1</t>
  </si>
  <si>
    <t>Ddrgk1</t>
  </si>
  <si>
    <t>Mrps26</t>
  </si>
  <si>
    <t>Pced1a</t>
  </si>
  <si>
    <t>Pias3</t>
  </si>
  <si>
    <t>Pex11b</t>
  </si>
  <si>
    <t>Rbm8a</t>
  </si>
  <si>
    <t>Txnip</t>
  </si>
  <si>
    <t>bolA-like protein 1</t>
  </si>
  <si>
    <t>Bola1</t>
  </si>
  <si>
    <t>ENSRNOG00000021185</t>
  </si>
  <si>
    <t>Sf3b4</t>
  </si>
  <si>
    <t>N-alpha-acetyltransferase 40</t>
  </si>
  <si>
    <t>Naa40</t>
  </si>
  <si>
    <t>ENSRNOG00000021179</t>
  </si>
  <si>
    <t>Cox8a</t>
  </si>
  <si>
    <t>Mtmr11</t>
  </si>
  <si>
    <t>Otub1</t>
  </si>
  <si>
    <t>vacuolar protein sorting-associated protein 45</t>
  </si>
  <si>
    <t>Vps45</t>
  </si>
  <si>
    <t>ENSRNOG00000021173</t>
  </si>
  <si>
    <t>acidic leucine-rich nuclear phosphoprotein 32 family member E</t>
  </si>
  <si>
    <t>Anp32e</t>
  </si>
  <si>
    <t>ENSRNOG00000021168</t>
  </si>
  <si>
    <t>stress-induced-phosphoprotein 1</t>
  </si>
  <si>
    <t>Stip1</t>
  </si>
  <si>
    <t>ENSRNOG00000021164</t>
  </si>
  <si>
    <t>Nudt22</t>
  </si>
  <si>
    <t>Vegfb</t>
  </si>
  <si>
    <t>Ctsk</t>
  </si>
  <si>
    <t>ENSRNOG00000021155</t>
  </si>
  <si>
    <t>Fkbp2</t>
  </si>
  <si>
    <t>ENSRNOG00000021153</t>
  </si>
  <si>
    <t>protein phosphatase 1 regulatory subunit 14B</t>
  </si>
  <si>
    <t>Ppp1r14b</t>
  </si>
  <si>
    <t>ENSRNOG00000021151</t>
  </si>
  <si>
    <t>Plcb3</t>
  </si>
  <si>
    <t>Bad</t>
  </si>
  <si>
    <t>Gpr137</t>
  </si>
  <si>
    <t>Cebpg</t>
  </si>
  <si>
    <t>Esrra</t>
  </si>
  <si>
    <t>Cers2</t>
  </si>
  <si>
    <t>Anxa9</t>
  </si>
  <si>
    <t>Trmt112</t>
  </si>
  <si>
    <t>ubiquitin carboxyl-terminal hydrolase MINDY-1</t>
  </si>
  <si>
    <t>Mindy1</t>
  </si>
  <si>
    <t>ENSRNOG00000021131</t>
  </si>
  <si>
    <t>Prdx5</t>
  </si>
  <si>
    <t>Rps6ka4</t>
  </si>
  <si>
    <t>sodium channel modifier 1</t>
  </si>
  <si>
    <t>Scnm1</t>
  </si>
  <si>
    <t>ENSRNOG00000021092</t>
  </si>
  <si>
    <t>Sf1</t>
  </si>
  <si>
    <t>Kdelr1</t>
  </si>
  <si>
    <t>vacuolar protein sorting-associated protein 72 homolog</t>
  </si>
  <si>
    <t>Vps72</t>
  </si>
  <si>
    <t>ENSRNOG00000021081</t>
  </si>
  <si>
    <t>Map4k2</t>
  </si>
  <si>
    <t>Men1</t>
  </si>
  <si>
    <t>Lsr</t>
  </si>
  <si>
    <t>Cyth2</t>
  </si>
  <si>
    <t>Psmd4</t>
  </si>
  <si>
    <t>Fam171a2</t>
  </si>
  <si>
    <t>Rpl18</t>
  </si>
  <si>
    <t>Sphk2</t>
  </si>
  <si>
    <t>Grn</t>
  </si>
  <si>
    <t>Dbp</t>
  </si>
  <si>
    <t>Zfp687</t>
  </si>
  <si>
    <t>serine/threonine-protein phosphatase 2A 56 kDa regulatory subunit beta isoform</t>
  </si>
  <si>
    <t>Ppp2r5b</t>
  </si>
  <si>
    <t>ENSRNOG00000021025</t>
  </si>
  <si>
    <t>Pi4kb</t>
  </si>
  <si>
    <t>Arl2</t>
  </si>
  <si>
    <t>Tmem147</t>
  </si>
  <si>
    <t>Mrpl16</t>
  </si>
  <si>
    <t>Sac3d1</t>
  </si>
  <si>
    <t>Slc25a39</t>
  </si>
  <si>
    <t>Tm7sf2</t>
  </si>
  <si>
    <t>proteasome subunit beta type-4</t>
  </si>
  <si>
    <t>Psmb4</t>
  </si>
  <si>
    <t>ENSRNOG00000020979</t>
  </si>
  <si>
    <t>39S ribosomal protein L49, mitochondrial</t>
  </si>
  <si>
    <t>Mrpl49</t>
  </si>
  <si>
    <t>ENSRNOG00000020975</t>
  </si>
  <si>
    <t>Cgn</t>
  </si>
  <si>
    <t>Syvn1</t>
  </si>
  <si>
    <t>Egln2</t>
  </si>
  <si>
    <t>coiled-coil domain-containing protein 12</t>
  </si>
  <si>
    <t>Ccdc12</t>
  </si>
  <si>
    <t>ENSRNOG00000020946</t>
  </si>
  <si>
    <t>Psenen</t>
  </si>
  <si>
    <t>Ppp1r15a</t>
  </si>
  <si>
    <t>Ubtf</t>
  </si>
  <si>
    <t>Atxn7l3</t>
  </si>
  <si>
    <t>Lin37</t>
  </si>
  <si>
    <t>Ccdc86</t>
  </si>
  <si>
    <t>tuftelin</t>
  </si>
  <si>
    <t>Tuft1</t>
  </si>
  <si>
    <t>ENSRNOG00000020923</t>
  </si>
  <si>
    <t>Hspb6</t>
  </si>
  <si>
    <t>G1/S-specific cyclin-D1</t>
  </si>
  <si>
    <t>Ccnd1</t>
  </si>
  <si>
    <t>ENSRNOG00000020918</t>
  </si>
  <si>
    <t>Tmub2</t>
  </si>
  <si>
    <t>Pola2</t>
  </si>
  <si>
    <t>zinc finger protein ubi-d4</t>
  </si>
  <si>
    <t>Dpf2</t>
  </si>
  <si>
    <t>ENSRNOG00000020892</t>
  </si>
  <si>
    <t>Nucb1</t>
  </si>
  <si>
    <t>Shkbp1</t>
  </si>
  <si>
    <t>Keap1</t>
  </si>
  <si>
    <t>Bax</t>
  </si>
  <si>
    <t>Ftl1</t>
  </si>
  <si>
    <t>Lrfn3</t>
  </si>
  <si>
    <t>Rorc</t>
  </si>
  <si>
    <t>ENSRNOG00000020836</t>
  </si>
  <si>
    <t>Syne4</t>
  </si>
  <si>
    <t>Ltbp3</t>
  </si>
  <si>
    <t>Gys1</t>
  </si>
  <si>
    <t>Ruvbl2</t>
  </si>
  <si>
    <t>Ube2q1</t>
  </si>
  <si>
    <t>paraspeckle component 1</t>
  </si>
  <si>
    <t>Pspc1</t>
  </si>
  <si>
    <t>ENSRNOG00000020782</t>
  </si>
  <si>
    <t>Dhcr7</t>
  </si>
  <si>
    <t>Map3k11</t>
  </si>
  <si>
    <t>ADP-ribosylation factor-like protein 4D</t>
  </si>
  <si>
    <t>Arl4d</t>
  </si>
  <si>
    <t>ENSRNOG00000020770</t>
  </si>
  <si>
    <t>Snrnp70</t>
  </si>
  <si>
    <t>Rdm1</t>
  </si>
  <si>
    <t>Cyp2s1</t>
  </si>
  <si>
    <t>Cdc25a</t>
  </si>
  <si>
    <t>Sipa1</t>
  </si>
  <si>
    <t>nucleoside diphosphate kinase 6</t>
  </si>
  <si>
    <t>Nme6</t>
  </si>
  <si>
    <t>ENSRNOG00000020721</t>
  </si>
  <si>
    <t>Bod1</t>
  </si>
  <si>
    <t>Ddb1</t>
  </si>
  <si>
    <t>transient receptor potential cation channel subfamily M member 4</t>
  </si>
  <si>
    <t>Trpm4</t>
  </si>
  <si>
    <t>ENSRNOG00000020714</t>
  </si>
  <si>
    <t>Raver1</t>
  </si>
  <si>
    <t>cytochrome b ascorbate-dependent protein 3</t>
  </si>
  <si>
    <t>Cyb561a3</t>
  </si>
  <si>
    <t>ENSRNOG00000020702</t>
  </si>
  <si>
    <t>Rnaseh2c</t>
  </si>
  <si>
    <t>Tead2</t>
  </si>
  <si>
    <t>transmembrane protein 138</t>
  </si>
  <si>
    <t>Tmem138</t>
  </si>
  <si>
    <t>ENSRNOG00000020693</t>
  </si>
  <si>
    <t>mitochondrial potassium channel</t>
  </si>
  <si>
    <t>Ccdc51</t>
  </si>
  <si>
    <t>ENSRNOG00000020688</t>
  </si>
  <si>
    <t>Vat1</t>
  </si>
  <si>
    <t>Hnrnpul1</t>
  </si>
  <si>
    <t>Icam1</t>
  </si>
  <si>
    <t>ENSRNOG00000020679</t>
  </si>
  <si>
    <t>Ifi35</t>
  </si>
  <si>
    <t>60S ribosomal protein L27</t>
  </si>
  <si>
    <t>Rpl27</t>
  </si>
  <si>
    <t>ENSRNOG00000020674</t>
  </si>
  <si>
    <t>Atrip</t>
  </si>
  <si>
    <t>Ovol1</t>
  </si>
  <si>
    <t>Cpsf7</t>
  </si>
  <si>
    <t>Shisa5</t>
  </si>
  <si>
    <t>Pygo2</t>
  </si>
  <si>
    <t>Cfl1</t>
  </si>
  <si>
    <t>Mrpl4</t>
  </si>
  <si>
    <t>alanyl-tRNA editing protein Aarsd1</t>
  </si>
  <si>
    <t>Aarsd1</t>
  </si>
  <si>
    <t>ENSRNOG00000020658</t>
  </si>
  <si>
    <t>Shc1</t>
  </si>
  <si>
    <t>ENSRNOG00000020657</t>
  </si>
  <si>
    <t>Bub3</t>
  </si>
  <si>
    <t>Spint2</t>
  </si>
  <si>
    <t>Exosc5</t>
  </si>
  <si>
    <t>Pih1d1</t>
  </si>
  <si>
    <t>Snrnp25</t>
  </si>
  <si>
    <t>Aldh16a1</t>
  </si>
  <si>
    <t>Eif3g</t>
  </si>
  <si>
    <t>Mus81</t>
  </si>
  <si>
    <t>suppressor of SWI4 1 homolog</t>
  </si>
  <si>
    <t>Ppan</t>
  </si>
  <si>
    <t>ENSRNOG00000020608</t>
  </si>
  <si>
    <t>Ndufa13</t>
  </si>
  <si>
    <t>Hmg20b</t>
  </si>
  <si>
    <t>40S ribosomal protein S11</t>
  </si>
  <si>
    <t>Rps11</t>
  </si>
  <si>
    <t>ENSRNOG00000020595</t>
  </si>
  <si>
    <t>Adam15</t>
  </si>
  <si>
    <t>Efna4</t>
  </si>
  <si>
    <t>Efna1</t>
  </si>
  <si>
    <t>DNA-3-methyladenine glycosylase</t>
  </si>
  <si>
    <t>Mpg</t>
  </si>
  <si>
    <t>ENSRNOG00000020571</t>
  </si>
  <si>
    <t>Fibp</t>
  </si>
  <si>
    <t>sugar transporter SWEET1</t>
  </si>
  <si>
    <t>Slc50a1</t>
  </si>
  <si>
    <t>ENSRNOG00000020554</t>
  </si>
  <si>
    <t>Lipe</t>
  </si>
  <si>
    <t>Sdr39u1</t>
  </si>
  <si>
    <t>Nosip</t>
  </si>
  <si>
    <t>ENSRNOG00000020543</t>
  </si>
  <si>
    <t>Krtcap2</t>
  </si>
  <si>
    <t>mucin-1</t>
  </si>
  <si>
    <t>Muc1</t>
  </si>
  <si>
    <t>ENSRNOG00000020539</t>
  </si>
  <si>
    <t>Fen1</t>
  </si>
  <si>
    <t>Drap1</t>
  </si>
  <si>
    <t>Prrg2</t>
  </si>
  <si>
    <t>beclin-1</t>
  </si>
  <si>
    <t>Becn1</t>
  </si>
  <si>
    <t>ENSRNOG00000020513</t>
  </si>
  <si>
    <t>Khnyn</t>
  </si>
  <si>
    <t>Tjp3</t>
  </si>
  <si>
    <t>Scamp3</t>
  </si>
  <si>
    <t>eukaryotic translation initiation factor 3 subunit K</t>
  </si>
  <si>
    <t>Eif3k</t>
  </si>
  <si>
    <t>ENSRNOG00000020495</t>
  </si>
  <si>
    <t>Coa3</t>
  </si>
  <si>
    <t>Pafah1b3</t>
  </si>
  <si>
    <t>Fads1</t>
  </si>
  <si>
    <t>Sart1</t>
  </si>
  <si>
    <t>Pin1</t>
  </si>
  <si>
    <t>Stard4</t>
  </si>
  <si>
    <t>neuronal regeneration-related protein</t>
  </si>
  <si>
    <t>Nrep</t>
  </si>
  <si>
    <t>ENSRNOG00000020467</t>
  </si>
  <si>
    <t>Apba3</t>
  </si>
  <si>
    <t>Mrpl54</t>
  </si>
  <si>
    <t>Eif1ad</t>
  </si>
  <si>
    <t>Banf1</t>
  </si>
  <si>
    <t>Tacc2</t>
  </si>
  <si>
    <t>ENSRNOG00000020457</t>
  </si>
  <si>
    <t>Nucb2</t>
  </si>
  <si>
    <t>ENSRNOG00000020456</t>
  </si>
  <si>
    <t>Nsmce4a</t>
  </si>
  <si>
    <t>Cd81</t>
  </si>
  <si>
    <t>Ubl5</t>
  </si>
  <si>
    <t>Wnk4</t>
  </si>
  <si>
    <t>acyl-CoA 6-desaturase</t>
  </si>
  <si>
    <t>Fads2</t>
  </si>
  <si>
    <t>ENSRNOG00000020440</t>
  </si>
  <si>
    <t>Prpf38b</t>
  </si>
  <si>
    <t>Wdr11</t>
  </si>
  <si>
    <t>ENSRNOG00000020430</t>
  </si>
  <si>
    <t>BLOC-1-related complex subunit 8</t>
  </si>
  <si>
    <t>Borcs8</t>
  </si>
  <si>
    <t>ENSRNOG00000020427</t>
  </si>
  <si>
    <t>Pklr</t>
  </si>
  <si>
    <t>Gsk3a</t>
  </si>
  <si>
    <t>Zfr2</t>
  </si>
  <si>
    <t>Sf3b2</t>
  </si>
  <si>
    <t>Rhog</t>
  </si>
  <si>
    <t>Nip7</t>
  </si>
  <si>
    <t>Dapk3</t>
  </si>
  <si>
    <t>Cog8</t>
  </si>
  <si>
    <t>28S ribosomal protein S29, mitochondrial</t>
  </si>
  <si>
    <t>Dap3</t>
  </si>
  <si>
    <t>ENSRNOG00000020373</t>
  </si>
  <si>
    <t>post-GPI attachment to proteins factor 2</t>
  </si>
  <si>
    <t>Pgap2</t>
  </si>
  <si>
    <t>ENSRNOG00000020371</t>
  </si>
  <si>
    <t>Fbxl12</t>
  </si>
  <si>
    <t>inositol hexakisphosphate kinase 2</t>
  </si>
  <si>
    <t>Ip6k2</t>
  </si>
  <si>
    <t>ENSRNOG00000020361</t>
  </si>
  <si>
    <t>prostate tumor-overexpressed gene 1 protein homolog</t>
  </si>
  <si>
    <t>Ptov1</t>
  </si>
  <si>
    <t>ENSRNOG00000020358</t>
  </si>
  <si>
    <t>Msto1</t>
  </si>
  <si>
    <t>Mrpl23</t>
  </si>
  <si>
    <t>Ezh1</t>
  </si>
  <si>
    <t>Nop9</t>
  </si>
  <si>
    <t>Pnkp</t>
  </si>
  <si>
    <t>transcription initiation factor TFIID subunit 13</t>
  </si>
  <si>
    <t>Taf13</t>
  </si>
  <si>
    <t>ENSRNOG00000020315</t>
  </si>
  <si>
    <t>Ech1</t>
  </si>
  <si>
    <t>Klhl17</t>
  </si>
  <si>
    <t>proline-rich AKT1 substrate 1</t>
  </si>
  <si>
    <t>Akt1s1</t>
  </si>
  <si>
    <t>ENSRNOG00000020289</t>
  </si>
  <si>
    <t>Kif22</t>
  </si>
  <si>
    <t>Tnni2</t>
  </si>
  <si>
    <t>Taf5</t>
  </si>
  <si>
    <t>Eef2</t>
  </si>
  <si>
    <t>Fam53c</t>
  </si>
  <si>
    <t>Sars</t>
  </si>
  <si>
    <t>Per2</t>
  </si>
  <si>
    <t>Pcgf6</t>
  </si>
  <si>
    <t>Cnih2</t>
  </si>
  <si>
    <t>Syt8</t>
  </si>
  <si>
    <t>Plekhh3</t>
  </si>
  <si>
    <t>Hnrnpl</t>
  </si>
  <si>
    <t>ENSRNOG00000020235</t>
  </si>
  <si>
    <t>Rabac1</t>
  </si>
  <si>
    <t>Homer3</t>
  </si>
  <si>
    <t>Gmpr2</t>
  </si>
  <si>
    <t>Tubg1</t>
  </si>
  <si>
    <t>Ctsd</t>
  </si>
  <si>
    <t>Srp19</t>
  </si>
  <si>
    <t>Yif1a</t>
  </si>
  <si>
    <t>Hes6</t>
  </si>
  <si>
    <t>Tbc1d17</t>
  </si>
  <si>
    <t>Tinf2</t>
  </si>
  <si>
    <t>WD repeat-containing protein 6</t>
  </si>
  <si>
    <t>Wdr6</t>
  </si>
  <si>
    <t>ENSRNOG00000020185</t>
  </si>
  <si>
    <t>Znrd1as</t>
  </si>
  <si>
    <t>Zbtb7a</t>
  </si>
  <si>
    <t>Dalrd3</t>
  </si>
  <si>
    <t>Pigq</t>
  </si>
  <si>
    <t>Tgm1</t>
  </si>
  <si>
    <t>rho guanine nucleotide exchange factor 1</t>
  </si>
  <si>
    <t>Arhgef1</t>
  </si>
  <si>
    <t>ENSRNOG00000020130</t>
  </si>
  <si>
    <t>Inha</t>
  </si>
  <si>
    <t>elongation factor 1-gamma</t>
  </si>
  <si>
    <t>Eef1g</t>
  </si>
  <si>
    <t>ENSRNOG00000020075</t>
  </si>
  <si>
    <t>Ndufaf3</t>
  </si>
  <si>
    <t>Atf5</t>
  </si>
  <si>
    <t>Celsr2</t>
  </si>
  <si>
    <t>Slc7a6os</t>
  </si>
  <si>
    <t>Tut1</t>
  </si>
  <si>
    <t>MAPK regulated corepressor interacting protein 2</t>
  </si>
  <si>
    <t>Mcrip2</t>
  </si>
  <si>
    <t>ENSRNOG00000020029</t>
  </si>
  <si>
    <t>Arhgef2</t>
  </si>
  <si>
    <t>Taf7</t>
  </si>
  <si>
    <t>Psmc3ip</t>
  </si>
  <si>
    <t>Wdr90</t>
  </si>
  <si>
    <t>Map2k2</t>
  </si>
  <si>
    <t>Lypd3</t>
  </si>
  <si>
    <t>Slc16a1</t>
  </si>
  <si>
    <t>dnaJ homolog subfamily C member 18</t>
  </si>
  <si>
    <t>Dnajc18</t>
  </si>
  <si>
    <t>ENSRNOG00000019995</t>
  </si>
  <si>
    <t>required for excision 1-B domain-containing protein</t>
  </si>
  <si>
    <t>Rex1bd</t>
  </si>
  <si>
    <t>ENSRNOG00000019990</t>
  </si>
  <si>
    <t>SCAN domain-containing protein 1</t>
  </si>
  <si>
    <t>Scand1</t>
  </si>
  <si>
    <t>ENSRNOG00000019987</t>
  </si>
  <si>
    <t>Mlx</t>
  </si>
  <si>
    <t>mitochondrial import receptor subunit TOM20 homolog</t>
  </si>
  <si>
    <t>Tomm20</t>
  </si>
  <si>
    <t>ENSRNOG00000019980</t>
  </si>
  <si>
    <t>B3galt6</t>
  </si>
  <si>
    <t>Spata24</t>
  </si>
  <si>
    <t>Uba52</t>
  </si>
  <si>
    <t>Kxd1</t>
  </si>
  <si>
    <t>E3 ubiquitin-protein ligase TRIM8</t>
  </si>
  <si>
    <t>Trim8</t>
  </si>
  <si>
    <t>ENSRNOG00000019968</t>
  </si>
  <si>
    <t>Taok2</t>
  </si>
  <si>
    <t>Mrps12</t>
  </si>
  <si>
    <t>Gmppa</t>
  </si>
  <si>
    <t>Ssr2</t>
  </si>
  <si>
    <t>Kcnk1</t>
  </si>
  <si>
    <t>Anapc15</t>
  </si>
  <si>
    <t>Armc5</t>
  </si>
  <si>
    <t>polyadenylate-binding protein-interacting protein 2</t>
  </si>
  <si>
    <t>Paip2</t>
  </si>
  <si>
    <t>ENSRNOG00000019934</t>
  </si>
  <si>
    <t>Ubqln4</t>
  </si>
  <si>
    <t>Rhot2</t>
  </si>
  <si>
    <t>thimet oligopeptidase</t>
  </si>
  <si>
    <t>Thop1</t>
  </si>
  <si>
    <t>ENSRNOG00000019924</t>
  </si>
  <si>
    <t>Rhbdl1</t>
  </si>
  <si>
    <t>Mta2</t>
  </si>
  <si>
    <t>ragulator complex protein LAMTOR2</t>
  </si>
  <si>
    <t>Lamtor2</t>
  </si>
  <si>
    <t>ENSRNOG00000019908</t>
  </si>
  <si>
    <t>Nfkbie</t>
  </si>
  <si>
    <t>Slc35b2</t>
  </si>
  <si>
    <t>Nedd8</t>
  </si>
  <si>
    <t>Pak4</t>
  </si>
  <si>
    <t>Eml3</t>
  </si>
  <si>
    <t>Rom1</t>
  </si>
  <si>
    <t>magnesium-dependent phosphatase 1</t>
  </si>
  <si>
    <t>Mdp1</t>
  </si>
  <si>
    <t>ENSRNOG00000019840</t>
  </si>
  <si>
    <t>Hsp90ab1</t>
  </si>
  <si>
    <t>Sil1</t>
  </si>
  <si>
    <t>ENSRNOG00000019826</t>
  </si>
  <si>
    <t>Zdhhc24</t>
  </si>
  <si>
    <t>growth arrest and DNA damage-inducible protein GADD45 beta</t>
  </si>
  <si>
    <t>Gadd45b</t>
  </si>
  <si>
    <t>ENSRNOG00000019822</t>
  </si>
  <si>
    <t>tRNA-dihydrouridine(20) synthase [NAD(P)+]-like</t>
  </si>
  <si>
    <t>Dus2</t>
  </si>
  <si>
    <t>ENSRNOG00000019819</t>
  </si>
  <si>
    <t>probable ATP-dependent RNA helicase DDX28</t>
  </si>
  <si>
    <t>Ddx28</t>
  </si>
  <si>
    <t>ENSRNOG00000019817</t>
  </si>
  <si>
    <t>Ppp4c</t>
  </si>
  <si>
    <t>oxysterols receptor LXR-beta</t>
  </si>
  <si>
    <t>Nr1h2</t>
  </si>
  <si>
    <t>ENSRNOG00000019812</t>
  </si>
  <si>
    <t>B3gat3</t>
  </si>
  <si>
    <t>Zfp428</t>
  </si>
  <si>
    <t>Stub1</t>
  </si>
  <si>
    <t>caveolae-associated protein 1</t>
  </si>
  <si>
    <t>Cavin1</t>
  </si>
  <si>
    <t>ENSRNOG00000019778</t>
  </si>
  <si>
    <t>Dnpep</t>
  </si>
  <si>
    <t>Exoc8</t>
  </si>
  <si>
    <t>melanophilin</t>
  </si>
  <si>
    <t>Mlph</t>
  </si>
  <si>
    <t>ENSRNOG00000019763</t>
  </si>
  <si>
    <t>Oxnad1</t>
  </si>
  <si>
    <t>ENSRNOG00000019760</t>
  </si>
  <si>
    <t>Slc29a1</t>
  </si>
  <si>
    <t>Ube2j2</t>
  </si>
  <si>
    <t>Paf1</t>
  </si>
  <si>
    <t>signal transducer and activator of transcription 3</t>
  </si>
  <si>
    <t>Stat3</t>
  </si>
  <si>
    <t>ENSRNOG00000019742</t>
  </si>
  <si>
    <t>inositol-3-phosphate synthase 1</t>
  </si>
  <si>
    <t>Isyna1</t>
  </si>
  <si>
    <t>ENSRNOG00000019741</t>
  </si>
  <si>
    <t>Dph2</t>
  </si>
  <si>
    <t>Mrpl14</t>
  </si>
  <si>
    <t>Inppl1</t>
  </si>
  <si>
    <t>Jmjd8</t>
  </si>
  <si>
    <t>DPH3 homolog</t>
  </si>
  <si>
    <t>Dph3</t>
  </si>
  <si>
    <t>ENSRNOG00000019727</t>
  </si>
  <si>
    <t>alpha-centractin</t>
  </si>
  <si>
    <t>Actr1a</t>
  </si>
  <si>
    <t>ENSRNOG00000019725</t>
  </si>
  <si>
    <t>Ganab</t>
  </si>
  <si>
    <t>Ypel3</t>
  </si>
  <si>
    <t>Wdr24</t>
  </si>
  <si>
    <t>Tm9sf1</t>
  </si>
  <si>
    <t>mediator of RNA polymerase II transcription subunit 29</t>
  </si>
  <si>
    <t>Med29</t>
  </si>
  <si>
    <t>ENSRNOG00000019702</t>
  </si>
  <si>
    <t>Ssbp4</t>
  </si>
  <si>
    <t>caseinolytic peptidase B protein homolog</t>
  </si>
  <si>
    <t>Clpb</t>
  </si>
  <si>
    <t>ENSRNOG00000019693</t>
  </si>
  <si>
    <t>Gdpd3</t>
  </si>
  <si>
    <t>Fam173a</t>
  </si>
  <si>
    <t>mitochondrial import inner membrane translocase subunit Tim13</t>
  </si>
  <si>
    <t>Timm13</t>
  </si>
  <si>
    <t>ENSRNOG00000019682</t>
  </si>
  <si>
    <t>Pold1</t>
  </si>
  <si>
    <t>UBX domain-containing protein 1</t>
  </si>
  <si>
    <t>Ubxn1</t>
  </si>
  <si>
    <t>ENSRNOG00000019666</t>
  </si>
  <si>
    <t>Gdf15</t>
  </si>
  <si>
    <t>Btd</t>
  </si>
  <si>
    <t>ENSRNOG00000019656</t>
  </si>
  <si>
    <t>Atp6v0b</t>
  </si>
  <si>
    <t>Pgpep1</t>
  </si>
  <si>
    <t>Lmna</t>
  </si>
  <si>
    <t>Cops8</t>
  </si>
  <si>
    <t>Eif4e2</t>
  </si>
  <si>
    <t>2-hydroxyacyl-CoA lyase 1</t>
  </si>
  <si>
    <t>Hacl1</t>
  </si>
  <si>
    <t>ENSRNOG00000019630</t>
  </si>
  <si>
    <t>Pmf1</t>
  </si>
  <si>
    <t>Hdac3</t>
  </si>
  <si>
    <t>Prss8</t>
  </si>
  <si>
    <t>Haghl</t>
  </si>
  <si>
    <t>Kat8</t>
  </si>
  <si>
    <t>enhancer of mRNA-decapping protein 3</t>
  </si>
  <si>
    <t>Edc3</t>
  </si>
  <si>
    <t>ENSRNOG00000019579</t>
  </si>
  <si>
    <t>Rps16</t>
  </si>
  <si>
    <t>CUE domain-containing protein 2</t>
  </si>
  <si>
    <t>Cuedc2</t>
  </si>
  <si>
    <t>ENSRNOG00000019574</t>
  </si>
  <si>
    <t>Lsm4</t>
  </si>
  <si>
    <t>Jund</t>
  </si>
  <si>
    <t>Eaf1</t>
  </si>
  <si>
    <t>Cd9</t>
  </si>
  <si>
    <t>importin-4</t>
  </si>
  <si>
    <t>Ipo4</t>
  </si>
  <si>
    <t>ENSRNOG00000019553</t>
  </si>
  <si>
    <t>Lsm7</t>
  </si>
  <si>
    <t>Psmb6</t>
  </si>
  <si>
    <t>Hspa9</t>
  </si>
  <si>
    <t>Narfl</t>
  </si>
  <si>
    <t>Fbxl15</t>
  </si>
  <si>
    <t>Hnrnpul2</t>
  </si>
  <si>
    <t>dnaJ homolog subfamily B member 2</t>
  </si>
  <si>
    <t>Dnajb2</t>
  </si>
  <si>
    <t>ENSRNOG00000019506</t>
  </si>
  <si>
    <t>Mrpl17</t>
  </si>
  <si>
    <t>Psmb10</t>
  </si>
  <si>
    <t>Bckdk</t>
  </si>
  <si>
    <t>Irf9</t>
  </si>
  <si>
    <t>Rce1</t>
  </si>
  <si>
    <t>Agpat2</t>
  </si>
  <si>
    <t>Ttc9c</t>
  </si>
  <si>
    <t>Mad2l1bp</t>
  </si>
  <si>
    <t>Oaz1</t>
  </si>
  <si>
    <t>Kars</t>
  </si>
  <si>
    <t>Rps5</t>
  </si>
  <si>
    <t>ENSRNOG00000019453</t>
  </si>
  <si>
    <t>smoothelin</t>
  </si>
  <si>
    <t>Smtn</t>
  </si>
  <si>
    <t>ENSRNOG00000019451</t>
  </si>
  <si>
    <t>Etf1</t>
  </si>
  <si>
    <t>Msln</t>
  </si>
  <si>
    <t>Josd2</t>
  </si>
  <si>
    <t>Polr2g</t>
  </si>
  <si>
    <t>Rab3a</t>
  </si>
  <si>
    <t>Higd1a</t>
  </si>
  <si>
    <t>Fam103a1</t>
  </si>
  <si>
    <t>Dvl1</t>
  </si>
  <si>
    <t>early growth response protein 1</t>
  </si>
  <si>
    <t>Egr1</t>
  </si>
  <si>
    <t>ENSRNOG00000019422</t>
  </si>
  <si>
    <t>Taf6l</t>
  </si>
  <si>
    <t>Zfp61</t>
  </si>
  <si>
    <t>Tmem79</t>
  </si>
  <si>
    <t>protein Atg16l2</t>
  </si>
  <si>
    <t>Atg16l2</t>
  </si>
  <si>
    <t>ENSRNOG00000019413</t>
  </si>
  <si>
    <t>Mpv17l2</t>
  </si>
  <si>
    <t>Egfl7</t>
  </si>
  <si>
    <t>Ifi30</t>
  </si>
  <si>
    <t>Med11</t>
  </si>
  <si>
    <t>Tef</t>
  </si>
  <si>
    <t>Slx1b</t>
  </si>
  <si>
    <t>amiloride-sensitive sodium channel subunit alpha</t>
  </si>
  <si>
    <t>Scnn1a</t>
  </si>
  <si>
    <t>ENSRNOG00000019368</t>
  </si>
  <si>
    <t>Dclre1b</t>
  </si>
  <si>
    <t>Tax1bp3</t>
  </si>
  <si>
    <t>Lrfn4</t>
  </si>
  <si>
    <t>ER membrane protein complex subunit 6</t>
  </si>
  <si>
    <t>Emc6</t>
  </si>
  <si>
    <t>ENSRNOG00000019352</t>
  </si>
  <si>
    <t>Sf3a2</t>
  </si>
  <si>
    <t>Tmem179b</t>
  </si>
  <si>
    <t>trans-acting T-cell-specific transcription factor GATA-3</t>
  </si>
  <si>
    <t>Gata3</t>
  </si>
  <si>
    <t>ENSRNOG00000019336</t>
  </si>
  <si>
    <t>Gtpbp2</t>
  </si>
  <si>
    <t>craniofacial development protein 1</t>
  </si>
  <si>
    <t>Cfdp1</t>
  </si>
  <si>
    <t>ENSRNOG00000019326</t>
  </si>
  <si>
    <t>nuclear factor NF-kappa-B p100 subunit</t>
  </si>
  <si>
    <t>Nfkb2</t>
  </si>
  <si>
    <t>ENSRNOG00000019311</t>
  </si>
  <si>
    <t>Stk16</t>
  </si>
  <si>
    <t>Glmp</t>
  </si>
  <si>
    <t>Tmem223</t>
  </si>
  <si>
    <t>Dyrk1b</t>
  </si>
  <si>
    <t>Bcar1</t>
  </si>
  <si>
    <t>Plekhj1</t>
  </si>
  <si>
    <t>Psme2</t>
  </si>
  <si>
    <t>Fbl</t>
  </si>
  <si>
    <t>Pik3r2</t>
  </si>
  <si>
    <t>Tfdp1</t>
  </si>
  <si>
    <t>Vamp1</t>
  </si>
  <si>
    <t>Tpp1</t>
  </si>
  <si>
    <t>Nupr1</t>
  </si>
  <si>
    <t>dihydroxyacetone phosphate acyltransferase</t>
  </si>
  <si>
    <t>Gnpat</t>
  </si>
  <si>
    <t>ENSRNOG00000019205</t>
  </si>
  <si>
    <t>transcription initiation factor TFIID subunit 10</t>
  </si>
  <si>
    <t>Taf10</t>
  </si>
  <si>
    <t>ENSRNOG00000019178</t>
  </si>
  <si>
    <t>Mrpl51</t>
  </si>
  <si>
    <t>ubiquitin-like modifier-activating enzyme 1</t>
  </si>
  <si>
    <t>Uba1</t>
  </si>
  <si>
    <t>ENSRNOG00000019164</t>
  </si>
  <si>
    <t>protein kinase C-binding protein 1</t>
  </si>
  <si>
    <t>Zmynd8</t>
  </si>
  <si>
    <t>ENSRNOG00000019154</t>
  </si>
  <si>
    <t>Banp</t>
  </si>
  <si>
    <t>Fcgbp</t>
  </si>
  <si>
    <t>Zfp606</t>
  </si>
  <si>
    <t>Hnrnpk</t>
  </si>
  <si>
    <t>Thap11</t>
  </si>
  <si>
    <t>Rps17</t>
  </si>
  <si>
    <t>ENSRNOG00000019106</t>
  </si>
  <si>
    <t>ubiquitin carboxyl-terminal hydrolase BAP1</t>
  </si>
  <si>
    <t>Bap1</t>
  </si>
  <si>
    <t>ENSRNOG00000019097</t>
  </si>
  <si>
    <t>Wtap</t>
  </si>
  <si>
    <t>3 beta-hydroxysteroid dehydrogenase type 7</t>
  </si>
  <si>
    <t>Hsd3b7</t>
  </si>
  <si>
    <t>ENSRNOG00000019080</t>
  </si>
  <si>
    <t>Polr1c</t>
  </si>
  <si>
    <t>hsc70-interacting protein</t>
  </si>
  <si>
    <t>St13</t>
  </si>
  <si>
    <t>ENSRNOG00000019070</t>
  </si>
  <si>
    <t>Nxf1</t>
  </si>
  <si>
    <t>Pura</t>
  </si>
  <si>
    <t>Ifit1</t>
  </si>
  <si>
    <t>Sod2</t>
  </si>
  <si>
    <t>ENSRNOG00000019048</t>
  </si>
  <si>
    <t>Psme1</t>
  </si>
  <si>
    <t>phosphatidylinositol polyphosphate 5-phosphatase type IV</t>
  </si>
  <si>
    <t>Inpp5e</t>
  </si>
  <si>
    <t>ENSRNOG00000019039</t>
  </si>
  <si>
    <t>Arrdc2</t>
  </si>
  <si>
    <t>Rpl14</t>
  </si>
  <si>
    <t>LIM domain kinase 2</t>
  </si>
  <si>
    <t>Limk2</t>
  </si>
  <si>
    <t>ENSRNOG00000019000</t>
  </si>
  <si>
    <t>Yipf3</t>
  </si>
  <si>
    <t>PHD finger protein 7</t>
  </si>
  <si>
    <t>Phf7</t>
  </si>
  <si>
    <t>ENSRNOG00000018996</t>
  </si>
  <si>
    <t>Psmc4</t>
  </si>
  <si>
    <t>Ilk</t>
  </si>
  <si>
    <t>Gsn</t>
  </si>
  <si>
    <t>ENSRNOG00000018991</t>
  </si>
  <si>
    <t>Ing5</t>
  </si>
  <si>
    <t>Crebzf</t>
  </si>
  <si>
    <t>Tjap1</t>
  </si>
  <si>
    <t>Atg9a</t>
  </si>
  <si>
    <t>Gpatch4</t>
  </si>
  <si>
    <t>Cblc</t>
  </si>
  <si>
    <t>pantothenate kinase 1</t>
  </si>
  <si>
    <t>Pank1</t>
  </si>
  <si>
    <t>ENSRNOG00000018944</t>
  </si>
  <si>
    <t>Gstm2</t>
  </si>
  <si>
    <t>Ccdc124</t>
  </si>
  <si>
    <t>Bcl7c</t>
  </si>
  <si>
    <t>gamma-soluble NSF attachment protein</t>
  </si>
  <si>
    <t>Napg</t>
  </si>
  <si>
    <t>ENSRNOG00000018914</t>
  </si>
  <si>
    <t>6-phosphofructo-2-kinase/fructose-2,6-bisphosphatase 3</t>
  </si>
  <si>
    <t>Pfkfb3</t>
  </si>
  <si>
    <t>ENSRNOG00000018911</t>
  </si>
  <si>
    <t>Abhd11</t>
  </si>
  <si>
    <t>Dtymk</t>
  </si>
  <si>
    <t>ribonuclease kappa</t>
  </si>
  <si>
    <t>Rnasek</t>
  </si>
  <si>
    <t>ENSRNOG00000018881</t>
  </si>
  <si>
    <t>Ssh3</t>
  </si>
  <si>
    <t>Sdccag3</t>
  </si>
  <si>
    <t>Pik3ip1</t>
  </si>
  <si>
    <t>Eif1b</t>
  </si>
  <si>
    <t>Rnf40</t>
  </si>
  <si>
    <t>Dcaf11</t>
  </si>
  <si>
    <t>Cox5a</t>
  </si>
  <si>
    <t>ENSRNOG00000018816</t>
  </si>
  <si>
    <t>Plk1</t>
  </si>
  <si>
    <t>26S proteasome non-ATPase regulatory subunit 5</t>
  </si>
  <si>
    <t>Psmd5</t>
  </si>
  <si>
    <t>ENSRNOG00000018809</t>
  </si>
  <si>
    <t>Herpud1</t>
  </si>
  <si>
    <t>Rpl18a</t>
  </si>
  <si>
    <t>Dnlz</t>
  </si>
  <si>
    <t>Btbd2</t>
  </si>
  <si>
    <t>monocarboxylate transporter 13</t>
  </si>
  <si>
    <t>Slc16a13</t>
  </si>
  <si>
    <t>ENSRNOG00000018785</t>
  </si>
  <si>
    <t>Bcas2</t>
  </si>
  <si>
    <t>Gmnn</t>
  </si>
  <si>
    <t>ENSRNOG00000018782</t>
  </si>
  <si>
    <t>Cystm1</t>
  </si>
  <si>
    <t>40S ribosomal protein S14</t>
  </si>
  <si>
    <t>Rps14</t>
  </si>
  <si>
    <t>ENSRNOG00000018774</t>
  </si>
  <si>
    <t>Mtrf1l</t>
  </si>
  <si>
    <t>phorbol-12-myristate-13-acetate-induced protein 1</t>
  </si>
  <si>
    <t>Pmaip1</t>
  </si>
  <si>
    <t>ENSRNOG00000018770</t>
  </si>
  <si>
    <t>splicing factor 45</t>
  </si>
  <si>
    <t>Rbm17</t>
  </si>
  <si>
    <t>ENSRNOG00000018767</t>
  </si>
  <si>
    <t>Rrp8</t>
  </si>
  <si>
    <t>Pold4</t>
  </si>
  <si>
    <t>B3gnt3</t>
  </si>
  <si>
    <t>radial spoke head protein 3 homolog</t>
  </si>
  <si>
    <t>Rsph3</t>
  </si>
  <si>
    <t>ENSRNOG00000018762</t>
  </si>
  <si>
    <t>Eif3c</t>
  </si>
  <si>
    <t>Clcf1</t>
  </si>
  <si>
    <t>Pnpla2</t>
  </si>
  <si>
    <t>H-2 class II histocompatibility antigen gamma chain</t>
  </si>
  <si>
    <t>Cd74</t>
  </si>
  <si>
    <t>ENSRNOG00000018735</t>
  </si>
  <si>
    <t>Rad9a</t>
  </si>
  <si>
    <t>phosphorylase b kinase gamma catalytic chain, liver/testis isoform</t>
  </si>
  <si>
    <t>Phkg2</t>
  </si>
  <si>
    <t>ENSRNOG00000018725</t>
  </si>
  <si>
    <t>COP9 signalosome complex subunit 7b</t>
  </si>
  <si>
    <t>Cops7b</t>
  </si>
  <si>
    <t>ENSRNOG00000018723</t>
  </si>
  <si>
    <t>Rpp30</t>
  </si>
  <si>
    <t>Ppcdc</t>
  </si>
  <si>
    <t>Patz1</t>
  </si>
  <si>
    <t>Ppp1ca</t>
  </si>
  <si>
    <t>Nolc1</t>
  </si>
  <si>
    <t>Abcb6</t>
  </si>
  <si>
    <t>Aurkaip1</t>
  </si>
  <si>
    <t>Fbxw2</t>
  </si>
  <si>
    <t>Atxn2l</t>
  </si>
  <si>
    <t>Nes</t>
  </si>
  <si>
    <t>Rpl17</t>
  </si>
  <si>
    <t>RAC-beta serine/threonine-protein kinase</t>
  </si>
  <si>
    <t>Akt2</t>
  </si>
  <si>
    <t>ENSRNOG00000018677</t>
  </si>
  <si>
    <t>Commd4</t>
  </si>
  <si>
    <t>Jak3</t>
  </si>
  <si>
    <t>secernin-3</t>
  </si>
  <si>
    <t>Scrn3</t>
  </si>
  <si>
    <t>ENSRNOG00000018657</t>
  </si>
  <si>
    <t>Mppe1</t>
  </si>
  <si>
    <t>Mrpl20</t>
  </si>
  <si>
    <t>Hbegf</t>
  </si>
  <si>
    <t>ENSRNOG00000018646</t>
  </si>
  <si>
    <t>Rpsa</t>
  </si>
  <si>
    <t>Leng8</t>
  </si>
  <si>
    <t>Zfand2b</t>
  </si>
  <si>
    <t>Leng9</t>
  </si>
  <si>
    <t>Cdc42ep5</t>
  </si>
  <si>
    <t>retinal rod rhodopsin-sensitive cGMP 3',5'-cyclic phosphodiesterase subunit delta</t>
  </si>
  <si>
    <t>Pde6d</t>
  </si>
  <si>
    <t>ENSRNOG00000018610</t>
  </si>
  <si>
    <t>Tufm</t>
  </si>
  <si>
    <t>ENSRNOG00000018604</t>
  </si>
  <si>
    <t>Txndc9</t>
  </si>
  <si>
    <t>Drg1</t>
  </si>
  <si>
    <t>Exosc6</t>
  </si>
  <si>
    <t>Neil1</t>
  </si>
  <si>
    <t>Slc20a1</t>
  </si>
  <si>
    <t>Ctsl</t>
  </si>
  <si>
    <t>Pprc1</t>
  </si>
  <si>
    <t>Tomm40</t>
  </si>
  <si>
    <t>Pitpnm1</t>
  </si>
  <si>
    <t>39S ribosomal protein L46, mitochondrial</t>
  </si>
  <si>
    <t>Mrpl46</t>
  </si>
  <si>
    <t>ENSRNOG00000018547</t>
  </si>
  <si>
    <t>phosphoenolpyruvate carboxykinase [GTP], mitochondrial</t>
  </si>
  <si>
    <t>Pck2</t>
  </si>
  <si>
    <t>ENSRNOG00000018536</t>
  </si>
  <si>
    <t>28S ribosomal protein S11, mitochondrial</t>
  </si>
  <si>
    <t>Mrps11</t>
  </si>
  <si>
    <t>ENSRNOG00000018531</t>
  </si>
  <si>
    <t>Csnk1g2</t>
  </si>
  <si>
    <t>Ezr</t>
  </si>
  <si>
    <t>Echs1</t>
  </si>
  <si>
    <t>Chchd5</t>
  </si>
  <si>
    <t>Slc3a2</t>
  </si>
  <si>
    <t>ENSRNOG00000018487</t>
  </si>
  <si>
    <t>Plk3</t>
  </si>
  <si>
    <t>Zpr1</t>
  </si>
  <si>
    <t>Ldb1</t>
  </si>
  <si>
    <t>MIT domain-containing protein 1</t>
  </si>
  <si>
    <t>Mitd1</t>
  </si>
  <si>
    <t>ENSRNOG00000018467</t>
  </si>
  <si>
    <t>Nop2</t>
  </si>
  <si>
    <t>Arfip2</t>
  </si>
  <si>
    <t>Hps6</t>
  </si>
  <si>
    <t>Nfu1</t>
  </si>
  <si>
    <t>ENSRNOG00000018410</t>
  </si>
  <si>
    <t>Aars</t>
  </si>
  <si>
    <t>Golm1</t>
  </si>
  <si>
    <t>Dnph1</t>
  </si>
  <si>
    <t>Cdk2ap2</t>
  </si>
  <si>
    <t>Zfp688</t>
  </si>
  <si>
    <t>cell cycle checkpoint protein RAD17</t>
  </si>
  <si>
    <t>Rad17</t>
  </si>
  <si>
    <t>ENSRNOG00000018353</t>
  </si>
  <si>
    <t>Isca1</t>
  </si>
  <si>
    <t>ENSRNOG00000018343</t>
  </si>
  <si>
    <t>Vwa1</t>
  </si>
  <si>
    <t>Eps8l2</t>
  </si>
  <si>
    <t>Ctu1</t>
  </si>
  <si>
    <t>Pgls</t>
  </si>
  <si>
    <t>Cnppd1</t>
  </si>
  <si>
    <t>Rps15a</t>
  </si>
  <si>
    <t>Chd4</t>
  </si>
  <si>
    <t>Ccar2</t>
  </si>
  <si>
    <t>Hspa5</t>
  </si>
  <si>
    <t>Park7</t>
  </si>
  <si>
    <t>ENSRNOG00000018289</t>
  </si>
  <si>
    <t>cytochrome b-c1 complex subunit Rieske, mitochondrial</t>
  </si>
  <si>
    <t>Uqcrfs1</t>
  </si>
  <si>
    <t>ENSRNOG00000018281</t>
  </si>
  <si>
    <t>Ncl</t>
  </si>
  <si>
    <t>Zfp511</t>
  </si>
  <si>
    <t>Scamp4</t>
  </si>
  <si>
    <t>UDP-GlcNAc:betaGal beta-1,3-N-acetylglucosaminyltransferase 7</t>
  </si>
  <si>
    <t>B3gnt7</t>
  </si>
  <si>
    <t>ENSRNOG00000018267</t>
  </si>
  <si>
    <t>tyrosyl-DNA phosphodiesterase 2</t>
  </si>
  <si>
    <t>Tdp2</t>
  </si>
  <si>
    <t>ENSRNOG00000018246</t>
  </si>
  <si>
    <t>Dhrs4</t>
  </si>
  <si>
    <t>glutathione S-transferase P</t>
  </si>
  <si>
    <t>Gstp1</t>
  </si>
  <si>
    <t>ENSRNOG00000018237</t>
  </si>
  <si>
    <t>Bok</t>
  </si>
  <si>
    <t>Srrm1</t>
  </si>
  <si>
    <t>centrosomal protein POC5</t>
  </si>
  <si>
    <t>Poc5</t>
  </si>
  <si>
    <t>ENSRNOG00000018193</t>
  </si>
  <si>
    <t>ragulator complex protein LAMTOR5</t>
  </si>
  <si>
    <t>Lamtor5</t>
  </si>
  <si>
    <t>ENSRNOG00000018186</t>
  </si>
  <si>
    <t>Tpm1</t>
  </si>
  <si>
    <t>Stk25</t>
  </si>
  <si>
    <t>Glt8d1</t>
  </si>
  <si>
    <t>ras-related protein Rab-6A</t>
  </si>
  <si>
    <t>Rab6a</t>
  </si>
  <si>
    <t>ENSRNOG00000018176</t>
  </si>
  <si>
    <t>Tmem221</t>
  </si>
  <si>
    <t>Ndufab1</t>
  </si>
  <si>
    <t>Unc50</t>
  </si>
  <si>
    <t>Ndufv1</t>
  </si>
  <si>
    <t>Acadvl</t>
  </si>
  <si>
    <t>ENSRNOG00000018114</t>
  </si>
  <si>
    <t>Zfand5</t>
  </si>
  <si>
    <t>Thtpa</t>
  </si>
  <si>
    <t>Coa5</t>
  </si>
  <si>
    <t>Klc3</t>
  </si>
  <si>
    <t>Nkiras2</t>
  </si>
  <si>
    <t>Sra1</t>
  </si>
  <si>
    <t>vimentin</t>
  </si>
  <si>
    <t>Vim</t>
  </si>
  <si>
    <t>ENSRNOG00000018087</t>
  </si>
  <si>
    <t>Spcs1</t>
  </si>
  <si>
    <t>neuroguidin</t>
  </si>
  <si>
    <t>Ngdn</t>
  </si>
  <si>
    <t>ENSRNOG00000018069</t>
  </si>
  <si>
    <t>Ndufs6</t>
  </si>
  <si>
    <t>Smn1</t>
  </si>
  <si>
    <t>cell cycle checkpoint protein RAD1</t>
  </si>
  <si>
    <t>Rad1</t>
  </si>
  <si>
    <t>ENSRNOG00000018063</t>
  </si>
  <si>
    <t>Tmem80</t>
  </si>
  <si>
    <t>Mrpl2</t>
  </si>
  <si>
    <t>Lgals8</t>
  </si>
  <si>
    <t>39S ribosomal protein L48, mitochondrial</t>
  </si>
  <si>
    <t>Mrpl48</t>
  </si>
  <si>
    <t>ENSRNOG00000018042</t>
  </si>
  <si>
    <t>Gins4</t>
  </si>
  <si>
    <t>Doc2g</t>
  </si>
  <si>
    <t>Brix1</t>
  </si>
  <si>
    <t>Gtf2h5</t>
  </si>
  <si>
    <t>F2rl1</t>
  </si>
  <si>
    <t>ENSRNOG00000018003</t>
  </si>
  <si>
    <t>ubiquitin-associated protein 2-like</t>
  </si>
  <si>
    <t>Ubap2l</t>
  </si>
  <si>
    <t>ENSRNOG00000017990</t>
  </si>
  <si>
    <t>Smpd1</t>
  </si>
  <si>
    <t>Serpinb6a</t>
  </si>
  <si>
    <t>Deaf1</t>
  </si>
  <si>
    <t>Golga7</t>
  </si>
  <si>
    <t>Nudt8</t>
  </si>
  <si>
    <t>Mvb12a</t>
  </si>
  <si>
    <t>TRPM8 channel-associated factor 1</t>
  </si>
  <si>
    <t>Tcaf1</t>
  </si>
  <si>
    <t>ENSRNOG00000017911</t>
  </si>
  <si>
    <t>Ube2i</t>
  </si>
  <si>
    <t>Map1lc3b</t>
  </si>
  <si>
    <t>nucleolar protein 7</t>
  </si>
  <si>
    <t>Nol7</t>
  </si>
  <si>
    <t>ENSRNOG00000017904</t>
  </si>
  <si>
    <t>Eno1</t>
  </si>
  <si>
    <t>Mutyh</t>
  </si>
  <si>
    <t>SID1 transmembrane family member 2</t>
  </si>
  <si>
    <t>Sidt2</t>
  </si>
  <si>
    <t>ENSRNOG00000017871</t>
  </si>
  <si>
    <t>18S rRNA aminocarboxypropyltransferase</t>
  </si>
  <si>
    <t>Tsr3</t>
  </si>
  <si>
    <t>ENSRNOG00000017858</t>
  </si>
  <si>
    <t>Cul7</t>
  </si>
  <si>
    <t>Ucp2</t>
  </si>
  <si>
    <t>Nars</t>
  </si>
  <si>
    <t>Etfb</t>
  </si>
  <si>
    <t>Dctpp1</t>
  </si>
  <si>
    <t>Apbb3</t>
  </si>
  <si>
    <t>Rps19bp1</t>
  </si>
  <si>
    <t>Polr3k</t>
  </si>
  <si>
    <t>DNA excision repair protein ERCC-1</t>
  </si>
  <si>
    <t>Ercc1</t>
  </si>
  <si>
    <t>ENSRNOG00000017839</t>
  </si>
  <si>
    <t>sorting nexin-2</t>
  </si>
  <si>
    <t>Snx2</t>
  </si>
  <si>
    <t>ENSRNOG00000017832</t>
  </si>
  <si>
    <t>Mgea5</t>
  </si>
  <si>
    <t>Cd14</t>
  </si>
  <si>
    <t>Cox4i1</t>
  </si>
  <si>
    <t>cyclic AMP-dependent transcription factor ATF-4</t>
  </si>
  <si>
    <t>Atf4</t>
  </si>
  <si>
    <t>ENSRNOG00000017801</t>
  </si>
  <si>
    <t>Foxc1</t>
  </si>
  <si>
    <t>Net1</t>
  </si>
  <si>
    <t>ADP-ribosylation factor-like protein 6-interacting protein 1</t>
  </si>
  <si>
    <t>Arl6ip1</t>
  </si>
  <si>
    <t>ENSRNOG00000017751</t>
  </si>
  <si>
    <t>Pard6a</t>
  </si>
  <si>
    <t>DNA damage-regulated autophagy modulator protein 2</t>
  </si>
  <si>
    <t>Dram2</t>
  </si>
  <si>
    <t>ENSRNOG00000017744</t>
  </si>
  <si>
    <t>26S proteasome non-ATPase regulatory subunit 1</t>
  </si>
  <si>
    <t>Psmd1</t>
  </si>
  <si>
    <t>ENSRNOG00000017730</t>
  </si>
  <si>
    <t>Sf3b3</t>
  </si>
  <si>
    <t>choline/ethanolaminephosphotransferase 1</t>
  </si>
  <si>
    <t>Cept1</t>
  </si>
  <si>
    <t>ENSRNOG00000017723</t>
  </si>
  <si>
    <t>ubiquitin carboxyl-terminal hydrolase 3</t>
  </si>
  <si>
    <t>Usp3</t>
  </si>
  <si>
    <t>ENSRNOG00000017714</t>
  </si>
  <si>
    <t>solute carrier family 2, facilitated glucose transporter member 5</t>
  </si>
  <si>
    <t>Slc2a5</t>
  </si>
  <si>
    <t>ENSRNOG00000017693</t>
  </si>
  <si>
    <t>Dennd2d</t>
  </si>
  <si>
    <t>Dolpp1</t>
  </si>
  <si>
    <t>Phf23</t>
  </si>
  <si>
    <t>Rnf44</t>
  </si>
  <si>
    <t>Npm3</t>
  </si>
  <si>
    <t>protein spinster homolog 1</t>
  </si>
  <si>
    <t>Spns1</t>
  </si>
  <si>
    <t>ENSRNOG00000017621</t>
  </si>
  <si>
    <t>E3 ubiquitin-protein ligase NEDD4-like</t>
  </si>
  <si>
    <t>Nedd4l</t>
  </si>
  <si>
    <t>ENSRNOG00000017610</t>
  </si>
  <si>
    <t>FAS-associated factor 2</t>
  </si>
  <si>
    <t>Faf2</t>
  </si>
  <si>
    <t>ENSRNOG00000017607</t>
  </si>
  <si>
    <t>ras suppressor protein 1</t>
  </si>
  <si>
    <t>Rsu1</t>
  </si>
  <si>
    <t>ENSRNOG00000017595</t>
  </si>
  <si>
    <t>Mylip</t>
  </si>
  <si>
    <t>Gins2</t>
  </si>
  <si>
    <t>Ndufa2</t>
  </si>
  <si>
    <t>Mib2</t>
  </si>
  <si>
    <t>Toe1</t>
  </si>
  <si>
    <t>ENSRNOG00000017561</t>
  </si>
  <si>
    <t>Tubb2a</t>
  </si>
  <si>
    <t>mitochondrial dynamics protein MID51</t>
  </si>
  <si>
    <t>Mief1</t>
  </si>
  <si>
    <t>ENSRNOG00000017553</t>
  </si>
  <si>
    <t>39S ribosomal protein L34, mitochondrial</t>
  </si>
  <si>
    <t>Mrpl34</t>
  </si>
  <si>
    <t>ENSRNOG00000017552</t>
  </si>
  <si>
    <t>Epha1</t>
  </si>
  <si>
    <t>H6pd</t>
  </si>
  <si>
    <t>Aldh3b1</t>
  </si>
  <si>
    <t>Eed</t>
  </si>
  <si>
    <t>Cltb</t>
  </si>
  <si>
    <t>Sike1</t>
  </si>
  <si>
    <t>Klhdc3</t>
  </si>
  <si>
    <t>Gse1</t>
  </si>
  <si>
    <t>succinate--CoA ligase [ADP-forming] subunit beta, mitochondrial</t>
  </si>
  <si>
    <t>Sucla2</t>
  </si>
  <si>
    <t>ENSRNOG00000017481</t>
  </si>
  <si>
    <t>Anxa1</t>
  </si>
  <si>
    <t>Trappc6a</t>
  </si>
  <si>
    <t>ATPase family protein 2 homolog</t>
  </si>
  <si>
    <t>Spata5</t>
  </si>
  <si>
    <t>ENSRNOG00000017462</t>
  </si>
  <si>
    <t>U3 small nucleolar ribonucleoprotein protein IMP3</t>
  </si>
  <si>
    <t>Imp3</t>
  </si>
  <si>
    <t>ENSRNOG00000017460</t>
  </si>
  <si>
    <t>Ndufs8</t>
  </si>
  <si>
    <t>tropomyosin alpha-3 chain isoform Tpm3.3cy</t>
  </si>
  <si>
    <t>Tpm3</t>
  </si>
  <si>
    <t>ENSRNOG00000017441</t>
  </si>
  <si>
    <t>40S ribosomal protein S3</t>
  </si>
  <si>
    <t>Rps3</t>
  </si>
  <si>
    <t>ENSRNOG00000017418</t>
  </si>
  <si>
    <t>gamma-aminobutyric acid receptor-associated protein</t>
  </si>
  <si>
    <t>Gabarap</t>
  </si>
  <si>
    <t>ENSRNOG00000017417</t>
  </si>
  <si>
    <t>interferon regulatory factor 7</t>
  </si>
  <si>
    <t>Irf7</t>
  </si>
  <si>
    <t>ENSRNOG00000017414</t>
  </si>
  <si>
    <t>RNA-binding protein Raly</t>
  </si>
  <si>
    <t>Raly</t>
  </si>
  <si>
    <t>ENSRNOG00000017405</t>
  </si>
  <si>
    <t>Pcmtd2</t>
  </si>
  <si>
    <t>protein Hikeshi</t>
  </si>
  <si>
    <t>Hikeshi</t>
  </si>
  <si>
    <t>ENSRNOG00000017383</t>
  </si>
  <si>
    <t>Snx33</t>
  </si>
  <si>
    <t>Higd2a</t>
  </si>
  <si>
    <t>Itm2c</t>
  </si>
  <si>
    <t>Zyx</t>
  </si>
  <si>
    <t>Ctdnep1</t>
  </si>
  <si>
    <t>palmitoyltransferase ZDHHC7</t>
  </si>
  <si>
    <t>Zdhhc7</t>
  </si>
  <si>
    <t>ENSRNOG00000017342</t>
  </si>
  <si>
    <t>Tmem129</t>
  </si>
  <si>
    <t>Cldn7</t>
  </si>
  <si>
    <t>NADP-dependent malic enzyme, mitochondrial</t>
  </si>
  <si>
    <t>Me3</t>
  </si>
  <si>
    <t>ENSRNOG00000017311</t>
  </si>
  <si>
    <t>arginine/serine-rich protein 1</t>
  </si>
  <si>
    <t>Rsrp1</t>
  </si>
  <si>
    <t>ENSRNOG00000017309</t>
  </si>
  <si>
    <t>Sh3glb2</t>
  </si>
  <si>
    <t>Zfp335</t>
  </si>
  <si>
    <t>Tab1</t>
  </si>
  <si>
    <t>Nop16</t>
  </si>
  <si>
    <t>Tmem50a</t>
  </si>
  <si>
    <t>Mrps27</t>
  </si>
  <si>
    <t>ENSRNOG00000017272</t>
  </si>
  <si>
    <t>Tacc3</t>
  </si>
  <si>
    <t>Ccdc107</t>
  </si>
  <si>
    <t>Ik</t>
  </si>
  <si>
    <t>Rnf186</t>
  </si>
  <si>
    <t>protein DPCD</t>
  </si>
  <si>
    <t>Dpcd</t>
  </si>
  <si>
    <t>ENSRNOG00000017241</t>
  </si>
  <si>
    <t>Atp6v0d1</t>
  </si>
  <si>
    <t>BRISC complex subunit Abraxas 2</t>
  </si>
  <si>
    <t>Abraxas2</t>
  </si>
  <si>
    <t>ENSRNOG00000017222</t>
  </si>
  <si>
    <t>Tcirg1</t>
  </si>
  <si>
    <t>cyclin-dependent kinase 11B</t>
  </si>
  <si>
    <t>Cdk11b</t>
  </si>
  <si>
    <t>ENSRNOG00000017213</t>
  </si>
  <si>
    <t>Igfbp5</t>
  </si>
  <si>
    <t>ENSRNOG00000017206</t>
  </si>
  <si>
    <t>Cd2bp2</t>
  </si>
  <si>
    <t>Pdgfb</t>
  </si>
  <si>
    <t>RNA polymerase-associated protein CTR9 homolog</t>
  </si>
  <si>
    <t>Ctr9</t>
  </si>
  <si>
    <t>ENSRNOG00000017195</t>
  </si>
  <si>
    <t>Prdx1</t>
  </si>
  <si>
    <t>Prmt6</t>
  </si>
  <si>
    <t>mediator of RNA polymerase II transcription subunit 4</t>
  </si>
  <si>
    <t>Med4</t>
  </si>
  <si>
    <t>ENSRNOG00000017170</t>
  </si>
  <si>
    <t>Eif4g2</t>
  </si>
  <si>
    <t>Ankle1</t>
  </si>
  <si>
    <t>Mea1</t>
  </si>
  <si>
    <t>Rpl28</t>
  </si>
  <si>
    <t>B2m</t>
  </si>
  <si>
    <t>ENSRNOG00000017123</t>
  </si>
  <si>
    <t>monoacylglycerol lipase ABHD2</t>
  </si>
  <si>
    <t>Abhd2</t>
  </si>
  <si>
    <t>ENSRNOG00000017120</t>
  </si>
  <si>
    <t>Fam96a</t>
  </si>
  <si>
    <t>Rassf7</t>
  </si>
  <si>
    <t>Hsd11b2</t>
  </si>
  <si>
    <t>ras-related protein Rab-28</t>
  </si>
  <si>
    <t>Rab28</t>
  </si>
  <si>
    <t>ENSRNOG00000017074</t>
  </si>
  <si>
    <t>Babam1</t>
  </si>
  <si>
    <t>Lmntd2</t>
  </si>
  <si>
    <t>Coq7</t>
  </si>
  <si>
    <t>Arl2bp</t>
  </si>
  <si>
    <t>Dolk</t>
  </si>
  <si>
    <t>Rps27</t>
  </si>
  <si>
    <t>Otud1</t>
  </si>
  <si>
    <t>Mtfr1l</t>
  </si>
  <si>
    <t>Ube2s</t>
  </si>
  <si>
    <t>Acly</t>
  </si>
  <si>
    <t>ENSRNOG00000016924</t>
  </si>
  <si>
    <t>Spire2</t>
  </si>
  <si>
    <t>Btf3</t>
  </si>
  <si>
    <t>Rpl3</t>
  </si>
  <si>
    <t>Nr2f6</t>
  </si>
  <si>
    <t>Fanconi anemia group C protein homolog</t>
  </si>
  <si>
    <t>Fancc</t>
  </si>
  <si>
    <t>ENSRNOG00000016889</t>
  </si>
  <si>
    <t>Rnf25</t>
  </si>
  <si>
    <t>Krueppel-like factor 6</t>
  </si>
  <si>
    <t>Klf6</t>
  </si>
  <si>
    <t>ENSRNOG00000016885</t>
  </si>
  <si>
    <t>Cbx7</t>
  </si>
  <si>
    <t>Pcif1</t>
  </si>
  <si>
    <t>insulin-degrading enzyme</t>
  </si>
  <si>
    <t>Ide</t>
  </si>
  <si>
    <t>ENSRNOG00000016833</t>
  </si>
  <si>
    <t>Serpinh1</t>
  </si>
  <si>
    <t>Cd3eap</t>
  </si>
  <si>
    <t>Stmn1</t>
  </si>
  <si>
    <t>protein SSXT</t>
  </si>
  <si>
    <t>Ss18</t>
  </si>
  <si>
    <t>ENSRNOG00000016800</t>
  </si>
  <si>
    <t>rab-like protein 6</t>
  </si>
  <si>
    <t>Rabl6</t>
  </si>
  <si>
    <t>ENSRNOG00000016795</t>
  </si>
  <si>
    <t>Chka</t>
  </si>
  <si>
    <t>Ppib</t>
  </si>
  <si>
    <t>Cops7a</t>
  </si>
  <si>
    <t>ENSRNOG00000016770</t>
  </si>
  <si>
    <t>Bcs1l</t>
  </si>
  <si>
    <t>Slc25a28</t>
  </si>
  <si>
    <t>DNA polymerase lambda</t>
  </si>
  <si>
    <t>Poll</t>
  </si>
  <si>
    <t>ENSRNOG00000016748</t>
  </si>
  <si>
    <t>aldo-keto reductase family 1 member A1</t>
  </si>
  <si>
    <t>Akr1a1</t>
  </si>
  <si>
    <t>ENSRNOG00000016727</t>
  </si>
  <si>
    <t>Phpt1</t>
  </si>
  <si>
    <t>E2f1</t>
  </si>
  <si>
    <t>Casp2</t>
  </si>
  <si>
    <t>Fanca</t>
  </si>
  <si>
    <t>Pcyox1</t>
  </si>
  <si>
    <t>hydroxysteroid dehydrogenase-like protein 2</t>
  </si>
  <si>
    <t>Hsdl2</t>
  </si>
  <si>
    <t>ENSRNOG00000016692</t>
  </si>
  <si>
    <t>Zfp668</t>
  </si>
  <si>
    <t>Tpra1</t>
  </si>
  <si>
    <t>Cox5b</t>
  </si>
  <si>
    <t>Pex6</t>
  </si>
  <si>
    <t>ankyrin repeat family A protein 2</t>
  </si>
  <si>
    <t>Ankra2</t>
  </si>
  <si>
    <t>ENSRNOG00000016622</t>
  </si>
  <si>
    <t>Use1</t>
  </si>
  <si>
    <t>Hras</t>
  </si>
  <si>
    <t>Gnai2</t>
  </si>
  <si>
    <t>Mlf2</t>
  </si>
  <si>
    <t>Ninj1</t>
  </si>
  <si>
    <t>Mamdc4</t>
  </si>
  <si>
    <t>Rps23</t>
  </si>
  <si>
    <t>Fiz1</t>
  </si>
  <si>
    <t>ENSRNOG00000016574</t>
  </si>
  <si>
    <t>Zfp524</t>
  </si>
  <si>
    <t>PCNA-associated factor</t>
  </si>
  <si>
    <t>Pclaf</t>
  </si>
  <si>
    <t>ENSRNOG00000016561</t>
  </si>
  <si>
    <t>Pllp</t>
  </si>
  <si>
    <t>Bcl2l11</t>
  </si>
  <si>
    <t>Rab24</t>
  </si>
  <si>
    <t>Nsa2</t>
  </si>
  <si>
    <t>Sema3b</t>
  </si>
  <si>
    <t>Snrpg</t>
  </si>
  <si>
    <t>SWI/SNF-related matrix-associated actin-dependent regulator of chromatin subfamily A-like protein 1</t>
  </si>
  <si>
    <t>Smarcal1</t>
  </si>
  <si>
    <t>ENSRNOG00000016503</t>
  </si>
  <si>
    <t>Pltp</t>
  </si>
  <si>
    <t>Nop58</t>
  </si>
  <si>
    <t>Gstk1</t>
  </si>
  <si>
    <t>eukaryotic translation initiation factor 5A-1</t>
  </si>
  <si>
    <t>Eif5a</t>
  </si>
  <si>
    <t>ENSRNOG00000016478</t>
  </si>
  <si>
    <t>Nt5c3b</t>
  </si>
  <si>
    <t>Fxyd2</t>
  </si>
  <si>
    <t>ENSRNOG00000016469</t>
  </si>
  <si>
    <t>thiopurine S-methyltransferase</t>
  </si>
  <si>
    <t>Tpmt</t>
  </si>
  <si>
    <t>ENSRNOG00000016468</t>
  </si>
  <si>
    <t>Trmu</t>
  </si>
  <si>
    <t>Nasp</t>
  </si>
  <si>
    <t>Creb3</t>
  </si>
  <si>
    <t>Rnh1</t>
  </si>
  <si>
    <t>Rps12</t>
  </si>
  <si>
    <t>Prelid1</t>
  </si>
  <si>
    <t>Pcsk4</t>
  </si>
  <si>
    <t>Rpl34</t>
  </si>
  <si>
    <t>COMM domain-containing protein 3</t>
  </si>
  <si>
    <t>Commd3</t>
  </si>
  <si>
    <t>ENSRNOG00000016383</t>
  </si>
  <si>
    <t>Jtb</t>
  </si>
  <si>
    <t>Vasp</t>
  </si>
  <si>
    <t>Gps2</t>
  </si>
  <si>
    <t>aspartate aminotransferase, cytoplasmic</t>
  </si>
  <si>
    <t>Got1</t>
  </si>
  <si>
    <t>ENSRNOG00000016356</t>
  </si>
  <si>
    <t>methylmalonyl-CoA epimerase, mitochondrial</t>
  </si>
  <si>
    <t>Mcee</t>
  </si>
  <si>
    <t>ENSRNOG00000016327</t>
  </si>
  <si>
    <t>Cx3cl1</t>
  </si>
  <si>
    <t>ectonucleoside triphosphate diphosphohydrolase 4</t>
  </si>
  <si>
    <t>Entpd4</t>
  </si>
  <si>
    <t>ENSRNOG00000016321</t>
  </si>
  <si>
    <t>Mcm2</t>
  </si>
  <si>
    <t>Rgp1</t>
  </si>
  <si>
    <t>Adgrv1</t>
  </si>
  <si>
    <t>ENSRNOG00000016306</t>
  </si>
  <si>
    <t>MARVEL domain-containing protein 3</t>
  </si>
  <si>
    <t>Marveld3</t>
  </si>
  <si>
    <t>ENSRNOG00000016291</t>
  </si>
  <si>
    <t>Fam136a</t>
  </si>
  <si>
    <t>Edf1</t>
  </si>
  <si>
    <t>integral membrane protein 2B</t>
  </si>
  <si>
    <t>Itm2b</t>
  </si>
  <si>
    <t>ENSRNOG00000016271</t>
  </si>
  <si>
    <t>Rpl7l1</t>
  </si>
  <si>
    <t>Acsl5</t>
  </si>
  <si>
    <t>Fzd1</t>
  </si>
  <si>
    <t>ENSRNOG00000016242</t>
  </si>
  <si>
    <t>Ciapin1</t>
  </si>
  <si>
    <t>Rpl12</t>
  </si>
  <si>
    <t>ENSRNOG00000016220</t>
  </si>
  <si>
    <t>protein LZIC</t>
  </si>
  <si>
    <t>Lzic</t>
  </si>
  <si>
    <t>ENSRNOG00000016200</t>
  </si>
  <si>
    <t>Coq9</t>
  </si>
  <si>
    <t>actin-binding protein IPP</t>
  </si>
  <si>
    <t>Ipp</t>
  </si>
  <si>
    <t>ENSRNOG00000016183</t>
  </si>
  <si>
    <t>Lman2</t>
  </si>
  <si>
    <t>ENSRNOG00000016161</t>
  </si>
  <si>
    <t>Ifrd2</t>
  </si>
  <si>
    <t>Msh6</t>
  </si>
  <si>
    <t>Lrrc14</t>
  </si>
  <si>
    <t>3-hydroxy-3-methylglutaryl-coenzyme A reductase</t>
  </si>
  <si>
    <t>Hmgcr</t>
  </si>
  <si>
    <t>ENSRNOG00000016122</t>
  </si>
  <si>
    <t>Neurl4</t>
  </si>
  <si>
    <t>Hyal3</t>
  </si>
  <si>
    <t>ENSRNOG00000016093</t>
  </si>
  <si>
    <t>Cdk10</t>
  </si>
  <si>
    <t>probable histidine--tRNA ligase, mitochondrial</t>
  </si>
  <si>
    <t>Hars2</t>
  </si>
  <si>
    <t>ENSRNOG00000016087</t>
  </si>
  <si>
    <t>Mpzl2</t>
  </si>
  <si>
    <t>Fkrp</t>
  </si>
  <si>
    <t>aquaporin-4 isoform M1</t>
  </si>
  <si>
    <t>Aqp4</t>
  </si>
  <si>
    <t>ENSRNOG00000016043</t>
  </si>
  <si>
    <t>CCR4-NOT transcription complex subunit 9</t>
  </si>
  <si>
    <t>Cnot9</t>
  </si>
  <si>
    <t>ENSRNOG00000016034</t>
  </si>
  <si>
    <t>Endog</t>
  </si>
  <si>
    <t>Zmat2</t>
  </si>
  <si>
    <t>Mul1</t>
  </si>
  <si>
    <t>Chmp1a</t>
  </si>
  <si>
    <t>Cirbp</t>
  </si>
  <si>
    <t>Ccl20</t>
  </si>
  <si>
    <t>ENSRNOG00000015992</t>
  </si>
  <si>
    <t>Mrpl32</t>
  </si>
  <si>
    <t>Rassf8</t>
  </si>
  <si>
    <t>Maip1</t>
  </si>
  <si>
    <t>ENSRNOG00000015983</t>
  </si>
  <si>
    <t>Tmem208</t>
  </si>
  <si>
    <t>Rpf1</t>
  </si>
  <si>
    <t>Sh3bgrl3</t>
  </si>
  <si>
    <t>nicotinamide/nicotinic acid mononucleotide adenylyltransferase 1</t>
  </si>
  <si>
    <t>Nmnat1</t>
  </si>
  <si>
    <t>ENSRNOG00000015962</t>
  </si>
  <si>
    <t>Oaz2</t>
  </si>
  <si>
    <t>ENSRNOG00000015953</t>
  </si>
  <si>
    <t>Slc1a5</t>
  </si>
  <si>
    <t>U2af2</t>
  </si>
  <si>
    <t>Tgif1</t>
  </si>
  <si>
    <t>tyrosine-protein kinase Fer</t>
  </si>
  <si>
    <t>Fer</t>
  </si>
  <si>
    <t>ENSRNOG00000015898</t>
  </si>
  <si>
    <t>Hint2</t>
  </si>
  <si>
    <t>Ctsa</t>
  </si>
  <si>
    <t>ENSRNOG00000015857</t>
  </si>
  <si>
    <t>Snrpd2</t>
  </si>
  <si>
    <t>Klf13</t>
  </si>
  <si>
    <t>Elmo3</t>
  </si>
  <si>
    <t>Neurl2</t>
  </si>
  <si>
    <t>Zdhhc12</t>
  </si>
  <si>
    <t>Rcn2</t>
  </si>
  <si>
    <t>Mex3c</t>
  </si>
  <si>
    <t>Abtb1</t>
  </si>
  <si>
    <t>Epn1</t>
  </si>
  <si>
    <t>Nme3</t>
  </si>
  <si>
    <t>short-chain dehydrogenase/reductase 3</t>
  </si>
  <si>
    <t>Dhrs3</t>
  </si>
  <si>
    <t>ENSRNOG00000015736</t>
  </si>
  <si>
    <t>Zswim1</t>
  </si>
  <si>
    <t>myosin regulatory light chain 12B</t>
  </si>
  <si>
    <t>Myl12b</t>
  </si>
  <si>
    <t>ENSRNOG00000015733</t>
  </si>
  <si>
    <t>Polr2c</t>
  </si>
  <si>
    <t>E2f4</t>
  </si>
  <si>
    <t>Hypk</t>
  </si>
  <si>
    <t>Cdk5rap1</t>
  </si>
  <si>
    <t>Mfsd3</t>
  </si>
  <si>
    <t>Kctd11</t>
  </si>
  <si>
    <t>Epcam</t>
  </si>
  <si>
    <t>Ghr</t>
  </si>
  <si>
    <t>ENSRNOG00000015654</t>
  </si>
  <si>
    <t>Taf1c</t>
  </si>
  <si>
    <t>Cct7</t>
  </si>
  <si>
    <t>EF-hand domain-containing protein D1</t>
  </si>
  <si>
    <t>Efhd1</t>
  </si>
  <si>
    <t>ENSRNOG00000015596</t>
  </si>
  <si>
    <t>Sigirr</t>
  </si>
  <si>
    <t>Cndp2</t>
  </si>
  <si>
    <t>Tnk1</t>
  </si>
  <si>
    <t>Lpar6</t>
  </si>
  <si>
    <t>Cdca3</t>
  </si>
  <si>
    <t>Pja2</t>
  </si>
  <si>
    <t>ENSRNOG00000015528</t>
  </si>
  <si>
    <t>Rhcg</t>
  </si>
  <si>
    <t>Tfap2a</t>
  </si>
  <si>
    <t>bifunctional purine biosynthesis protein ATIC</t>
  </si>
  <si>
    <t>Atic</t>
  </si>
  <si>
    <t>ENSRNOG00000015511</t>
  </si>
  <si>
    <t>Tpm4</t>
  </si>
  <si>
    <t>Mrps34</t>
  </si>
  <si>
    <t>negative elongation factor A</t>
  </si>
  <si>
    <t>Nelfa</t>
  </si>
  <si>
    <t>ENSRNOG00000015474</t>
  </si>
  <si>
    <t>Hemk1</t>
  </si>
  <si>
    <t>Spr</t>
  </si>
  <si>
    <t>Tmem171</t>
  </si>
  <si>
    <t>Mal</t>
  </si>
  <si>
    <t>Sfxn3</t>
  </si>
  <si>
    <t>Tmem14c</t>
  </si>
  <si>
    <t>Midn</t>
  </si>
  <si>
    <t>Ccna2</t>
  </si>
  <si>
    <t>Usp5</t>
  </si>
  <si>
    <t>Guca1a</t>
  </si>
  <si>
    <t>Pink1</t>
  </si>
  <si>
    <t>Jup</t>
  </si>
  <si>
    <t>Neurl3</t>
  </si>
  <si>
    <t>Rpl13</t>
  </si>
  <si>
    <t>Kpna2</t>
  </si>
  <si>
    <t>Pbk</t>
  </si>
  <si>
    <t>Tmem160</t>
  </si>
  <si>
    <t>Spsb3</t>
  </si>
  <si>
    <t>carboxy-terminal domain RNA polymerase II polypeptide A small phosphatase 1</t>
  </si>
  <si>
    <t>Ctdsp1</t>
  </si>
  <si>
    <t>ENSRNOG00000015295</t>
  </si>
  <si>
    <t>Tpi1</t>
  </si>
  <si>
    <t>Actr8</t>
  </si>
  <si>
    <t>myosin regulatory light chain RLC-A</t>
  </si>
  <si>
    <t>Myl12a</t>
  </si>
  <si>
    <t>ENSRNOG00000015278</t>
  </si>
  <si>
    <t>small EDRK-rich factor 2</t>
  </si>
  <si>
    <t>Serf2</t>
  </si>
  <si>
    <t>ENSRNOG00000015277</t>
  </si>
  <si>
    <t>Ddx20</t>
  </si>
  <si>
    <t>Taf8</t>
  </si>
  <si>
    <t>Fbxl8</t>
  </si>
  <si>
    <t>myb-binding protein 1A</t>
  </si>
  <si>
    <t>Mybbp1a</t>
  </si>
  <si>
    <t>ENSRNOG00000015236</t>
  </si>
  <si>
    <t>Zc3h4</t>
  </si>
  <si>
    <t>eukaryotic translation initiation factor 3 subunit F</t>
  </si>
  <si>
    <t>Eif3f</t>
  </si>
  <si>
    <t>ENSRNOG00000015221</t>
  </si>
  <si>
    <t>Nsmce1</t>
  </si>
  <si>
    <t>Cript</t>
  </si>
  <si>
    <t>Hspa14</t>
  </si>
  <si>
    <t>Alad</t>
  </si>
  <si>
    <t>Dnajc5</t>
  </si>
  <si>
    <t>acyl-coenzyme A thioesterase 8</t>
  </si>
  <si>
    <t>Acot8</t>
  </si>
  <si>
    <t>ENSRNOG00000015187</t>
  </si>
  <si>
    <t>Clic3</t>
  </si>
  <si>
    <t>Sun2</t>
  </si>
  <si>
    <t>Smtnl2</t>
  </si>
  <si>
    <t>plakophilin-3</t>
  </si>
  <si>
    <t>Pkp3</t>
  </si>
  <si>
    <t>ENSRNOG00000015152</t>
  </si>
  <si>
    <t>Timm21</t>
  </si>
  <si>
    <t>F12</t>
  </si>
  <si>
    <t>Ube2c</t>
  </si>
  <si>
    <t>SUMO-activating enzyme subunit 1</t>
  </si>
  <si>
    <t>Sae1</t>
  </si>
  <si>
    <t>ENSRNOG00000015128</t>
  </si>
  <si>
    <t>UBX domain-containing protein 8</t>
  </si>
  <si>
    <t>Ubxn8</t>
  </si>
  <si>
    <t>ENSRNOG00000015109</t>
  </si>
  <si>
    <t>Bspry</t>
  </si>
  <si>
    <t>Nubp2</t>
  </si>
  <si>
    <t>Ddost</t>
  </si>
  <si>
    <t>Ifitm3</t>
  </si>
  <si>
    <t>Stc1</t>
  </si>
  <si>
    <t>ENSRNOG00000015075</t>
  </si>
  <si>
    <t>Il11ra1</t>
  </si>
  <si>
    <t>Ctgf</t>
  </si>
  <si>
    <t>ENSRNOG00000015036</t>
  </si>
  <si>
    <t>tight junction protein ZO-2</t>
  </si>
  <si>
    <t>Tjp2</t>
  </si>
  <si>
    <t>ENSRNOG00000015030</t>
  </si>
  <si>
    <t>Lzts2</t>
  </si>
  <si>
    <t>Osgin1</t>
  </si>
  <si>
    <t>Ifitm2</t>
  </si>
  <si>
    <t>Sf3b5</t>
  </si>
  <si>
    <t>Crem</t>
  </si>
  <si>
    <t>ENSRNOG00000014900</t>
  </si>
  <si>
    <t>Mrpl43</t>
  </si>
  <si>
    <t>set1/Ash2 histone methyltransferase complex subunit ASH2</t>
  </si>
  <si>
    <t>Ash2l</t>
  </si>
  <si>
    <t>ENSRNOG00000014875</t>
  </si>
  <si>
    <t>ENSRNOG00000014846</t>
  </si>
  <si>
    <t>Epc1</t>
  </si>
  <si>
    <t>Smndc1</t>
  </si>
  <si>
    <t>Avpi1</t>
  </si>
  <si>
    <t>Hap1</t>
  </si>
  <si>
    <t>Cyhr1</t>
  </si>
  <si>
    <t>Pnkd</t>
  </si>
  <si>
    <t>Tmbim1</t>
  </si>
  <si>
    <t>Ccne1</t>
  </si>
  <si>
    <t>Ykt6</t>
  </si>
  <si>
    <t>Pdcd4</t>
  </si>
  <si>
    <t>Galt</t>
  </si>
  <si>
    <t>Hagh</t>
  </si>
  <si>
    <t>Wfdc2</t>
  </si>
  <si>
    <t>Fahd1</t>
  </si>
  <si>
    <t>Prom2</t>
  </si>
  <si>
    <t>Tonsl</t>
  </si>
  <si>
    <t>Btbd6</t>
  </si>
  <si>
    <t>Pigt</t>
  </si>
  <si>
    <t>ENSRNOG00000014690</t>
  </si>
  <si>
    <t>exosome complex component RRP45</t>
  </si>
  <si>
    <t>Exosc9</t>
  </si>
  <si>
    <t>ENSRNOG00000014674</t>
  </si>
  <si>
    <t>Hs3st6</t>
  </si>
  <si>
    <t>Sema4g</t>
  </si>
  <si>
    <t>clathrin light chain A</t>
  </si>
  <si>
    <t>Clta</t>
  </si>
  <si>
    <t>ENSRNOG00000014635</t>
  </si>
  <si>
    <t>Vps28</t>
  </si>
  <si>
    <t>protein IWS1 homolog</t>
  </si>
  <si>
    <t>Iws1</t>
  </si>
  <si>
    <t>ENSRNOG00000014630</t>
  </si>
  <si>
    <t>Katnb1</t>
  </si>
  <si>
    <t>selenoprotein K</t>
  </si>
  <si>
    <t>Selenok</t>
  </si>
  <si>
    <t>ENSRNOG00000014624</t>
  </si>
  <si>
    <t>CXXC-type zinc finger protein 1</t>
  </si>
  <si>
    <t>Cxxc1</t>
  </si>
  <si>
    <t>ENSRNOG00000014614</t>
  </si>
  <si>
    <t>Sigmar1</t>
  </si>
  <si>
    <t>lariat debranching enzyme</t>
  </si>
  <si>
    <t>Dbr1</t>
  </si>
  <si>
    <t>ENSRNOG00000014588</t>
  </si>
  <si>
    <t>Mrpl18</t>
  </si>
  <si>
    <t>Trappc2l</t>
  </si>
  <si>
    <t>Fxyd4</t>
  </si>
  <si>
    <t>ENSRNOG00000014578</t>
  </si>
  <si>
    <t>Dbndd2</t>
  </si>
  <si>
    <t>Ndufb10</t>
  </si>
  <si>
    <t>Hnrnpf</t>
  </si>
  <si>
    <t>enhancer of filamentation 1</t>
  </si>
  <si>
    <t>Nedd9</t>
  </si>
  <si>
    <t>ENSRNOG00000014548</t>
  </si>
  <si>
    <t>HBS1-like protein</t>
  </si>
  <si>
    <t>Hbs1l</t>
  </si>
  <si>
    <t>ENSRNOG00000014531</t>
  </si>
  <si>
    <t>probable cysteine--tRNA ligase, mitochondrial</t>
  </si>
  <si>
    <t>Cars2</t>
  </si>
  <si>
    <t>ENSRNOG00000014526</t>
  </si>
  <si>
    <t>Hspd1</t>
  </si>
  <si>
    <t>armadillo repeat-containing protein 8</t>
  </si>
  <si>
    <t>Armc8</t>
  </si>
  <si>
    <t>ENSRNOG00000014521</t>
  </si>
  <si>
    <t>Ing1</t>
  </si>
  <si>
    <t>protein SYS1 homolog</t>
  </si>
  <si>
    <t>Sys1</t>
  </si>
  <si>
    <t>ENSRNOG00000014480</t>
  </si>
  <si>
    <t>Phax</t>
  </si>
  <si>
    <t>coenzyme Q-binding protein COQ10 homolog B, mitochondrial</t>
  </si>
  <si>
    <t>Coq10b</t>
  </si>
  <si>
    <t>ENSRNOG00000014456</t>
  </si>
  <si>
    <t>AP-1 complex subunit mu-1</t>
  </si>
  <si>
    <t>Ap1m1</t>
  </si>
  <si>
    <t>ENSRNOG00000014454</t>
  </si>
  <si>
    <t>Josd1</t>
  </si>
  <si>
    <t>Mfap1a</t>
  </si>
  <si>
    <t>Arfgap2</t>
  </si>
  <si>
    <t>Rap2b</t>
  </si>
  <si>
    <t>Brd7</t>
  </si>
  <si>
    <t>ENSRNOG00000014419</t>
  </si>
  <si>
    <t>Hsbp1</t>
  </si>
  <si>
    <t>adenine phosphoribosyltransferase</t>
  </si>
  <si>
    <t>Aprt</t>
  </si>
  <si>
    <t>ENSRNOG00000014405</t>
  </si>
  <si>
    <t>Aamp</t>
  </si>
  <si>
    <t>Chac1</t>
  </si>
  <si>
    <t>Zfp788</t>
  </si>
  <si>
    <t>Gjb3</t>
  </si>
  <si>
    <t>Edn1</t>
  </si>
  <si>
    <t>small integral membrane protein 12</t>
  </si>
  <si>
    <t>Smim12</t>
  </si>
  <si>
    <t>ENSRNOG00000014352</t>
  </si>
  <si>
    <t>Cyr61</t>
  </si>
  <si>
    <t>anion exchange protein 2</t>
  </si>
  <si>
    <t>Slc4a2</t>
  </si>
  <si>
    <t>ENSRNOG00000014347</t>
  </si>
  <si>
    <t>Mcm5</t>
  </si>
  <si>
    <t>Arpc5l</t>
  </si>
  <si>
    <t>large neutral amino acids transporter small subunit 2</t>
  </si>
  <si>
    <t>Slc7a8</t>
  </si>
  <si>
    <t>ENSRNOG00000014311</t>
  </si>
  <si>
    <t>Sdc4</t>
  </si>
  <si>
    <t>Stk11</t>
  </si>
  <si>
    <t>Elof1</t>
  </si>
  <si>
    <t>Rpl35</t>
  </si>
  <si>
    <t>Irf2bp1</t>
  </si>
  <si>
    <t>Capn5</t>
  </si>
  <si>
    <t>Zgpat</t>
  </si>
  <si>
    <t>Hif1an</t>
  </si>
  <si>
    <t>Krt19</t>
  </si>
  <si>
    <t>60S ribosomal protein L27a</t>
  </si>
  <si>
    <t>Rpl27a</t>
  </si>
  <si>
    <t>ENSRNOG00000014214</t>
  </si>
  <si>
    <t>Dctn3</t>
  </si>
  <si>
    <t>Klf2</t>
  </si>
  <si>
    <t>Pacsin3</t>
  </si>
  <si>
    <t>Manf</t>
  </si>
  <si>
    <t>Zfp703</t>
  </si>
  <si>
    <t>transmembrane protein 51</t>
  </si>
  <si>
    <t>Tmem51</t>
  </si>
  <si>
    <t>ENSRNOG00000014197</t>
  </si>
  <si>
    <t>Hint3</t>
  </si>
  <si>
    <t>Rps2</t>
  </si>
  <si>
    <t>complex I assembly factor ACAD9, mitochondrial</t>
  </si>
  <si>
    <t>Acad9</t>
  </si>
  <si>
    <t>ENSRNOG00000014178</t>
  </si>
  <si>
    <t>structural maintenance of chromosomes protein 3</t>
  </si>
  <si>
    <t>Smc3</t>
  </si>
  <si>
    <t>ENSRNOG00000014173</t>
  </si>
  <si>
    <t>Paqr5</t>
  </si>
  <si>
    <t>Rbm15b</t>
  </si>
  <si>
    <t>Tcp1</t>
  </si>
  <si>
    <t>interleukin enhancer-binding factor 2</t>
  </si>
  <si>
    <t>Ilf2</t>
  </si>
  <si>
    <t>ENSRNOG00000014154</t>
  </si>
  <si>
    <t>Cks2</t>
  </si>
  <si>
    <t>heme oxygenase 1</t>
  </si>
  <si>
    <t>Hmox1</t>
  </si>
  <si>
    <t>ENSRNOG00000014117</t>
  </si>
  <si>
    <t>Psmd13</t>
  </si>
  <si>
    <t>Pold2</t>
  </si>
  <si>
    <t>Psmd7</t>
  </si>
  <si>
    <t>Kifc3</t>
  </si>
  <si>
    <t>Ndufb8</t>
  </si>
  <si>
    <t>Txndc17</t>
  </si>
  <si>
    <t>Ddb2</t>
  </si>
  <si>
    <t>Zfp653</t>
  </si>
  <si>
    <t>Ctsh</t>
  </si>
  <si>
    <t>ENSRNOG00000014064</t>
  </si>
  <si>
    <t>Dusp5</t>
  </si>
  <si>
    <t>Tomm22</t>
  </si>
  <si>
    <t>Ptges2</t>
  </si>
  <si>
    <t>Arfrp1</t>
  </si>
  <si>
    <t>Bzw1</t>
  </si>
  <si>
    <t>Lcn2</t>
  </si>
  <si>
    <t>phosphoserine aminotransferase</t>
  </si>
  <si>
    <t>Psat1</t>
  </si>
  <si>
    <t>ENSRNOG00000013971</t>
  </si>
  <si>
    <t>Cdt1</t>
  </si>
  <si>
    <t>Comtd1</t>
  </si>
  <si>
    <t>Ghitm</t>
  </si>
  <si>
    <t>Rnf4</t>
  </si>
  <si>
    <t>Ift46</t>
  </si>
  <si>
    <t>Nagk</t>
  </si>
  <si>
    <t>Cdca4</t>
  </si>
  <si>
    <t>Tmed3</t>
  </si>
  <si>
    <t>Zmym1</t>
  </si>
  <si>
    <t>Med20</t>
  </si>
  <si>
    <t>ENSRNOG00000013852</t>
  </si>
  <si>
    <t>Mrpl21</t>
  </si>
  <si>
    <t>M-phase-specific PLK1-interacting protein</t>
  </si>
  <si>
    <t>Mplkip</t>
  </si>
  <si>
    <t>ENSRNOG00000013806</t>
  </si>
  <si>
    <t>Slc25a36</t>
  </si>
  <si>
    <t>ENSRNOG00000013802</t>
  </si>
  <si>
    <t>Efhd2</t>
  </si>
  <si>
    <t>selenocysteine insertion sequence-binding protein 2</t>
  </si>
  <si>
    <t>Secisbp2</t>
  </si>
  <si>
    <t>ENSRNOG00000013773</t>
  </si>
  <si>
    <t>centrosomal protein CCDC61</t>
  </si>
  <si>
    <t>Ccdc61</t>
  </si>
  <si>
    <t>ENSRNOG00000013767</t>
  </si>
  <si>
    <t>Senp3</t>
  </si>
  <si>
    <t>Akip1</t>
  </si>
  <si>
    <t>Sec61a1</t>
  </si>
  <si>
    <t>Ube2d3</t>
  </si>
  <si>
    <t>DNA polymerase subunit gamma-2, mitochondrial</t>
  </si>
  <si>
    <t>Polg2</t>
  </si>
  <si>
    <t>ENSRNOG00000013728</t>
  </si>
  <si>
    <t>small nuclear ribonucleoprotein Sm D1</t>
  </si>
  <si>
    <t>Snrpd1</t>
  </si>
  <si>
    <t>ENSRNOG00000013714</t>
  </si>
  <si>
    <t>Tex261</t>
  </si>
  <si>
    <t>Vps18</t>
  </si>
  <si>
    <t>macrophage-capping protein</t>
  </si>
  <si>
    <t>Capg</t>
  </si>
  <si>
    <t>ENSRNOG00000013668</t>
  </si>
  <si>
    <t>Tmem86a</t>
  </si>
  <si>
    <t>Pdlim7</t>
  </si>
  <si>
    <t>Polm</t>
  </si>
  <si>
    <t>leucine-rich repeat-containing protein 41</t>
  </si>
  <si>
    <t>Lrrc41</t>
  </si>
  <si>
    <t>ENSRNOG00000013642</t>
  </si>
  <si>
    <t>Ppil3</t>
  </si>
  <si>
    <t>myeloid differentiation primary response protein MyD88</t>
  </si>
  <si>
    <t>Myd88</t>
  </si>
  <si>
    <t>ENSRNOG00000013634</t>
  </si>
  <si>
    <t>probable low affinity copper uptake protein 2</t>
  </si>
  <si>
    <t>Slc31a2</t>
  </si>
  <si>
    <t>ENSRNOG00000013631</t>
  </si>
  <si>
    <t>ankyrin repeat domain-containing protein 10</t>
  </si>
  <si>
    <t>Ankrd10</t>
  </si>
  <si>
    <t>ENSRNOG00000013618</t>
  </si>
  <si>
    <t>Tmem213</t>
  </si>
  <si>
    <t>Gpx4</t>
  </si>
  <si>
    <t>Acp2</t>
  </si>
  <si>
    <t>transmembrane protein 9B</t>
  </si>
  <si>
    <t>Tmem9b</t>
  </si>
  <si>
    <t>ENSRNOG00000013591</t>
  </si>
  <si>
    <t>Snai3</t>
  </si>
  <si>
    <t>Kdelr3</t>
  </si>
  <si>
    <t>Lxn</t>
  </si>
  <si>
    <t>Ngrn</t>
  </si>
  <si>
    <t>ENSRNOG00000013553</t>
  </si>
  <si>
    <t>Polr2e</t>
  </si>
  <si>
    <t>S-adenosylmethionine synthase isoform type-2</t>
  </si>
  <si>
    <t>Mat2a</t>
  </si>
  <si>
    <t>ENSRNOG00000013520</t>
  </si>
  <si>
    <t>Maf1</t>
  </si>
  <si>
    <t>Tmem60</t>
  </si>
  <si>
    <t>Rpl31</t>
  </si>
  <si>
    <t>AN1-type zinc finger protein 6</t>
  </si>
  <si>
    <t>Zfand6</t>
  </si>
  <si>
    <t>ENSRNOG00000013506</t>
  </si>
  <si>
    <t>voltage-dependent anion-selective channel protein 2</t>
  </si>
  <si>
    <t>Vdac2</t>
  </si>
  <si>
    <t>ENSRNOG00000013505</t>
  </si>
  <si>
    <t>proteasome subunit alpha type-4</t>
  </si>
  <si>
    <t>Psma4</t>
  </si>
  <si>
    <t>ENSRNOG00000013493</t>
  </si>
  <si>
    <t>adenylyl cyclase-associated protein 1</t>
  </si>
  <si>
    <t>Cap1</t>
  </si>
  <si>
    <t>ENSRNOG00000013492</t>
  </si>
  <si>
    <t>Ing2</t>
  </si>
  <si>
    <t>Txndc5</t>
  </si>
  <si>
    <t>ENSRNOG00000013469</t>
  </si>
  <si>
    <t>Zfp319</t>
  </si>
  <si>
    <t>Aaas</t>
  </si>
  <si>
    <t>Ciz1</t>
  </si>
  <si>
    <t>Tbl3</t>
  </si>
  <si>
    <t>V-type proton ATPase 116 kDa subunit a</t>
  </si>
  <si>
    <t>Atp6v0a4</t>
  </si>
  <si>
    <t>ENSRNOG00000013428</t>
  </si>
  <si>
    <t>eukaryotic translation initiation factor 2A</t>
  </si>
  <si>
    <t>Eif2a</t>
  </si>
  <si>
    <t>ENSRNOG00000013393</t>
  </si>
  <si>
    <t>Psmb5</t>
  </si>
  <si>
    <t>Tmub1</t>
  </si>
  <si>
    <t>Gfer</t>
  </si>
  <si>
    <t>Prkcsh</t>
  </si>
  <si>
    <t>ENSRNOG00000013360</t>
  </si>
  <si>
    <t>Snapin</t>
  </si>
  <si>
    <t>Myg1</t>
  </si>
  <si>
    <t>Nrip3</t>
  </si>
  <si>
    <t>Sall2</t>
  </si>
  <si>
    <t>Pdcl3</t>
  </si>
  <si>
    <t>Imp4</t>
  </si>
  <si>
    <t>spliceosome-associated protein CWC27 homolog</t>
  </si>
  <si>
    <t>Cwc27</t>
  </si>
  <si>
    <t>ENSRNOG00000013252</t>
  </si>
  <si>
    <t>Pdcd5</t>
  </si>
  <si>
    <t>Ccdc115</t>
  </si>
  <si>
    <t>5-formyltetrahydrofolate cyclo-ligase</t>
  </si>
  <si>
    <t>Mthfs</t>
  </si>
  <si>
    <t>ENSRNOG00000013229</t>
  </si>
  <si>
    <t>Sap30</t>
  </si>
  <si>
    <t>Usb1</t>
  </si>
  <si>
    <t>ras GTPase-activating protein-binding protein 1</t>
  </si>
  <si>
    <t>G3bp1</t>
  </si>
  <si>
    <t>ENSRNOG00000013186</t>
  </si>
  <si>
    <t>Traf4</t>
  </si>
  <si>
    <t>Bet1l</t>
  </si>
  <si>
    <t>Mettl3</t>
  </si>
  <si>
    <t>Entpd2</t>
  </si>
  <si>
    <t>growth arrest and DNA damage-inducible protein GADD45 gamma</t>
  </si>
  <si>
    <t>Gadd45g</t>
  </si>
  <si>
    <t>ENSRNOG00000013090</t>
  </si>
  <si>
    <t>Sapcd2</t>
  </si>
  <si>
    <t>Aste1</t>
  </si>
  <si>
    <t>protein regulator of cytokinesis 1</t>
  </si>
  <si>
    <t>Prc1</t>
  </si>
  <si>
    <t>ENSRNOG00000013057</t>
  </si>
  <si>
    <t>Rgl3</t>
  </si>
  <si>
    <t>Ldha</t>
  </si>
  <si>
    <t>replication protein A 32 kDa subunit</t>
  </si>
  <si>
    <t>Rpa2</t>
  </si>
  <si>
    <t>ENSRNOG00000013005</t>
  </si>
  <si>
    <t>L-lactate dehydrogenase B chain isoform Ldhb</t>
  </si>
  <si>
    <t>Ldhb</t>
  </si>
  <si>
    <t>ENSRNOG00000013000</t>
  </si>
  <si>
    <t>Phb2</t>
  </si>
  <si>
    <t>Pus3</t>
  </si>
  <si>
    <t>Pfdn5</t>
  </si>
  <si>
    <t>vitamin K-dependent gamma-carboxylase</t>
  </si>
  <si>
    <t>Ggcx</t>
  </si>
  <si>
    <t>ENSRNOG00000012975</t>
  </si>
  <si>
    <t>Uap1l1</t>
  </si>
  <si>
    <t>protein-glutamine gamma-glutamyltransferase 2</t>
  </si>
  <si>
    <t>Tgm2</t>
  </si>
  <si>
    <t>ENSRNOG00000012956</t>
  </si>
  <si>
    <t>Arsa</t>
  </si>
  <si>
    <t>Abca7</t>
  </si>
  <si>
    <t>proline-rich protein PRCC</t>
  </si>
  <si>
    <t>Prcc</t>
  </si>
  <si>
    <t>ENSRNOG00000012933</t>
  </si>
  <si>
    <t>Wsb1</t>
  </si>
  <si>
    <t>U3 small nucleolar RNA-interacting protein 2</t>
  </si>
  <si>
    <t>Rrp9</t>
  </si>
  <si>
    <t>ENSRNOG00000012927</t>
  </si>
  <si>
    <t>fatty acid-binding protein, heart</t>
  </si>
  <si>
    <t>Fabp3</t>
  </si>
  <si>
    <t>ENSRNOG00000012879</t>
  </si>
  <si>
    <t>elongation factor G, mitochondrial</t>
  </si>
  <si>
    <t>Gfm1</t>
  </si>
  <si>
    <t>ENSRNOG00000012873</t>
  </si>
  <si>
    <t>Nek8</t>
  </si>
  <si>
    <t>thymidine kinase 2</t>
  </si>
  <si>
    <t>Tk2</t>
  </si>
  <si>
    <t>ENSRNOG00000012853</t>
  </si>
  <si>
    <t>Tox4</t>
  </si>
  <si>
    <t>Alg11</t>
  </si>
  <si>
    <t>Mfsd5</t>
  </si>
  <si>
    <t>Emg1</t>
  </si>
  <si>
    <t>Sharpin</t>
  </si>
  <si>
    <t>Spint1</t>
  </si>
  <si>
    <t>ENSRNOG00000012811</t>
  </si>
  <si>
    <t>Rfesd</t>
  </si>
  <si>
    <t>Tmem259</t>
  </si>
  <si>
    <t>Rbbp6</t>
  </si>
  <si>
    <t>LIM domain-containing protein ajuba</t>
  </si>
  <si>
    <t>Ajuba</t>
  </si>
  <si>
    <t>ENSRNOG00000012791</t>
  </si>
  <si>
    <t>Pgrmc1</t>
  </si>
  <si>
    <t>Armc10</t>
  </si>
  <si>
    <t>Magoh</t>
  </si>
  <si>
    <t>Ccdc127</t>
  </si>
  <si>
    <t>NAD(P)H dehydrogenase [quinone] 1</t>
  </si>
  <si>
    <t>Nqo1</t>
  </si>
  <si>
    <t>ENSRNOG00000012772</t>
  </si>
  <si>
    <t>Ddx41</t>
  </si>
  <si>
    <t>chromatin target of PRMT1 protein</t>
  </si>
  <si>
    <t>Chtop</t>
  </si>
  <si>
    <t>ENSRNOG00000012760</t>
  </si>
  <si>
    <t>chemokine-like factor</t>
  </si>
  <si>
    <t>Cklf</t>
  </si>
  <si>
    <t>ENSRNOG00000012752</t>
  </si>
  <si>
    <t>Tm9sf2</t>
  </si>
  <si>
    <t>ENSRNOG00000012751</t>
  </si>
  <si>
    <t>vesicle-associated membrane protein 8</t>
  </si>
  <si>
    <t>Vamp8</t>
  </si>
  <si>
    <t>ENSRNOG00000012748</t>
  </si>
  <si>
    <t>eukaryotic translation initiation factor 3 subunit M</t>
  </si>
  <si>
    <t>Eif3m</t>
  </si>
  <si>
    <t>ENSRNOG00000012738</t>
  </si>
  <si>
    <t>Sssca1</t>
  </si>
  <si>
    <t>Chd2</t>
  </si>
  <si>
    <t>Bag2</t>
  </si>
  <si>
    <t>Pcgf2</t>
  </si>
  <si>
    <t>Riok2</t>
  </si>
  <si>
    <t>Bloc1s2</t>
  </si>
  <si>
    <t>alpha/beta hydrolase domain-containing protein 17C</t>
  </si>
  <si>
    <t>Abhd17c</t>
  </si>
  <si>
    <t>ENSRNOG00000012683</t>
  </si>
  <si>
    <t>Oard1</t>
  </si>
  <si>
    <t>Sfr1</t>
  </si>
  <si>
    <t>Ciao1</t>
  </si>
  <si>
    <t>Rhoc</t>
  </si>
  <si>
    <t>Arf4</t>
  </si>
  <si>
    <t>Epor</t>
  </si>
  <si>
    <t>Swsap1</t>
  </si>
  <si>
    <t>protein SGT1 homolog</t>
  </si>
  <si>
    <t>Sugt1</t>
  </si>
  <si>
    <t>ENSRNOG00000012594</t>
  </si>
  <si>
    <t>Eif4ebp1</t>
  </si>
  <si>
    <t>Tlcd1</t>
  </si>
  <si>
    <t>ENSRNOG00000012579</t>
  </si>
  <si>
    <t>Grin3b</t>
  </si>
  <si>
    <t>integrator complex subunit 4</t>
  </si>
  <si>
    <t>Ints4</t>
  </si>
  <si>
    <t>ENSRNOG00000012552</t>
  </si>
  <si>
    <t>cytochrome b-c1 complex subunit 6, mitochondrial</t>
  </si>
  <si>
    <t>Uqcrh</t>
  </si>
  <si>
    <t>ENSRNOG00000012550</t>
  </si>
  <si>
    <t>Mcm3</t>
  </si>
  <si>
    <t>Mfsd10</t>
  </si>
  <si>
    <t>Zfyve19</t>
  </si>
  <si>
    <t>Zfp91</t>
  </si>
  <si>
    <t>peptidylprolyl isomerase domain and WD repeat-containing protein 1</t>
  </si>
  <si>
    <t>Ppwd1</t>
  </si>
  <si>
    <t>ENSRNOG00000012505</t>
  </si>
  <si>
    <t>Rarg</t>
  </si>
  <si>
    <t>ras-related protein Rab-2B</t>
  </si>
  <si>
    <t>Rab2b</t>
  </si>
  <si>
    <t>ENSRNOG00000012488</t>
  </si>
  <si>
    <t>Ppm1j</t>
  </si>
  <si>
    <t>Cflar</t>
  </si>
  <si>
    <t>integrator complex subunit 14</t>
  </si>
  <si>
    <t>Ints14</t>
  </si>
  <si>
    <t>ENSRNOG00000012469</t>
  </si>
  <si>
    <t>cytochrome c-1</t>
  </si>
  <si>
    <t>Cyc1</t>
  </si>
  <si>
    <t>ENSRNOG00000012457</t>
  </si>
  <si>
    <t>TAR DNA-binding protein 43</t>
  </si>
  <si>
    <t>Tardbp</t>
  </si>
  <si>
    <t>ENSRNOG00000012455</t>
  </si>
  <si>
    <t>Setd6</t>
  </si>
  <si>
    <t>Zfp598</t>
  </si>
  <si>
    <t>S100a1</t>
  </si>
  <si>
    <t>exosome complex component RRP40</t>
  </si>
  <si>
    <t>Exosc3</t>
  </si>
  <si>
    <t>ENSRNOG00000012409</t>
  </si>
  <si>
    <t>bcl-2-like protein 13</t>
  </si>
  <si>
    <t>Bcl2l13</t>
  </si>
  <si>
    <t>ENSRNOG00000012394</t>
  </si>
  <si>
    <t>S100a13</t>
  </si>
  <si>
    <t>dnaJ homolog subfamily C member 2</t>
  </si>
  <si>
    <t>Dnajc2</t>
  </si>
  <si>
    <t>ENSRNOG00000012392</t>
  </si>
  <si>
    <t>NADH dehydrogenase [ubiquinone] 1 subunit C2</t>
  </si>
  <si>
    <t>Ndufc2</t>
  </si>
  <si>
    <t>ENSRNOG00000012383</t>
  </si>
  <si>
    <t>Wdr18</t>
  </si>
  <si>
    <t>Dbnl</t>
  </si>
  <si>
    <t>general transcription factor IIH subunit 1</t>
  </si>
  <si>
    <t>Gtf2h1</t>
  </si>
  <si>
    <t>ENSRNOG00000012360</t>
  </si>
  <si>
    <t>protein unc-45 homolog A</t>
  </si>
  <si>
    <t>Unc45a</t>
  </si>
  <si>
    <t>ENSRNOG00000012357</t>
  </si>
  <si>
    <t>exosome complex component RRP41</t>
  </si>
  <si>
    <t>Exosc4</t>
  </si>
  <si>
    <t>ENSRNOG00000012348</t>
  </si>
  <si>
    <t>Pdp2</t>
  </si>
  <si>
    <t>ENSRNOG00000012343</t>
  </si>
  <si>
    <t>Cherp</t>
  </si>
  <si>
    <t>Slirp</t>
  </si>
  <si>
    <t>GTP cyclohydrolase 1 feedback regulatory protein</t>
  </si>
  <si>
    <t>Gchfr</t>
  </si>
  <si>
    <t>ENSRNOG00000012290</t>
  </si>
  <si>
    <t>Zcchc17</t>
  </si>
  <si>
    <t>ENSRNOG00000012266</t>
  </si>
  <si>
    <t>Cnot7</t>
  </si>
  <si>
    <t>Hddc3</t>
  </si>
  <si>
    <t>Cdh16</t>
  </si>
  <si>
    <t>Nthl1</t>
  </si>
  <si>
    <t>glutaredoxin-1</t>
  </si>
  <si>
    <t>Glrx</t>
  </si>
  <si>
    <t>ENSRNOG00000012183</t>
  </si>
  <si>
    <t>mannose-P-dolichol utilization defect 1 protein</t>
  </si>
  <si>
    <t>Mpdu1</t>
  </si>
  <si>
    <t>ENSRNOG00000012162</t>
  </si>
  <si>
    <t>Rbl2</t>
  </si>
  <si>
    <t>Itpripl1</t>
  </si>
  <si>
    <t>Nop14</t>
  </si>
  <si>
    <t>Xrcc3</t>
  </si>
  <si>
    <t>Rbmxl1</t>
  </si>
  <si>
    <t>Ccdc84</t>
  </si>
  <si>
    <t>Mrps30</t>
  </si>
  <si>
    <t>trafficking protein particle complex subunit 13</t>
  </si>
  <si>
    <t>Trappc13</t>
  </si>
  <si>
    <t>ENSRNOG00000012124</t>
  </si>
  <si>
    <t>Fdx1</t>
  </si>
  <si>
    <t>ENSRNOG00000012123</t>
  </si>
  <si>
    <t>Sdf2</t>
  </si>
  <si>
    <t>ENSRNOG00000012121</t>
  </si>
  <si>
    <t>Ssbp1</t>
  </si>
  <si>
    <t>Isca2</t>
  </si>
  <si>
    <t>St6galnac2</t>
  </si>
  <si>
    <t>Txn1</t>
  </si>
  <si>
    <t>Abhd14b</t>
  </si>
  <si>
    <t>CAAX prenyl protease 1 homolog</t>
  </si>
  <si>
    <t>Zmpste24</t>
  </si>
  <si>
    <t>ENSRNOG00000012054</t>
  </si>
  <si>
    <t>protein S100-A16</t>
  </si>
  <si>
    <t>S100a16</t>
  </si>
  <si>
    <t>ENSRNOG00000012053</t>
  </si>
  <si>
    <t>Prmt5</t>
  </si>
  <si>
    <t>Rnf181</t>
  </si>
  <si>
    <t>26S proteasome regulatory subunit 7</t>
  </si>
  <si>
    <t>Psmc2</t>
  </si>
  <si>
    <t>ENSRNOG00000012026</t>
  </si>
  <si>
    <t>Fam160b2</t>
  </si>
  <si>
    <t>ubiquitin-associated protein 1</t>
  </si>
  <si>
    <t>Ubap1</t>
  </si>
  <si>
    <t>ENSRNOG00000012004</t>
  </si>
  <si>
    <t>Slc39a13</t>
  </si>
  <si>
    <t>gypsy retrotransposon integrase-like protein 1</t>
  </si>
  <si>
    <t>Gin1</t>
  </si>
  <si>
    <t>ENSRNOG00000011962</t>
  </si>
  <si>
    <t>AKT-interacting protein</t>
  </si>
  <si>
    <t>Aktip</t>
  </si>
  <si>
    <t>ENSRNOG00000011956</t>
  </si>
  <si>
    <t>Plk2</t>
  </si>
  <si>
    <t>Abhd14a</t>
  </si>
  <si>
    <t>Cd79b</t>
  </si>
  <si>
    <t>trimeric intracellular cation channel type A</t>
  </si>
  <si>
    <t>Tmem38a</t>
  </si>
  <si>
    <t>ENSRNOG00000011912</t>
  </si>
  <si>
    <t>Trappc4</t>
  </si>
  <si>
    <t>Rrad</t>
  </si>
  <si>
    <t>40S ribosomal protein S3a</t>
  </si>
  <si>
    <t>Rps3a</t>
  </si>
  <si>
    <t>ENSRNOG00000011893</t>
  </si>
  <si>
    <t>Rhpn2</t>
  </si>
  <si>
    <t>Fxr2</t>
  </si>
  <si>
    <t>Fam96b</t>
  </si>
  <si>
    <t>Ints12</t>
  </si>
  <si>
    <t>Nudt18</t>
  </si>
  <si>
    <t>60S ribosomal protein L22-like 1</t>
  </si>
  <si>
    <t>Rpl22l1</t>
  </si>
  <si>
    <t>ENSRNOG00000011817</t>
  </si>
  <si>
    <t>Sgk1</t>
  </si>
  <si>
    <t>ENSRNOG00000011815</t>
  </si>
  <si>
    <t>chromobox protein homolog 3</t>
  </si>
  <si>
    <t>Cbx3</t>
  </si>
  <si>
    <t>ENSRNOG00000011814</t>
  </si>
  <si>
    <t>F3</t>
  </si>
  <si>
    <t>ENSRNOG00000011800</t>
  </si>
  <si>
    <t>coiled-coil domain-containing protein 159</t>
  </si>
  <si>
    <t>Ccdc159</t>
  </si>
  <si>
    <t>ENSRNOG00000011799</t>
  </si>
  <si>
    <t>5-oxoprolinase</t>
  </si>
  <si>
    <t>Oplah</t>
  </si>
  <si>
    <t>ENSRNOG00000011781</t>
  </si>
  <si>
    <t>heterogeneous nuclear ribonucleoprotein L</t>
  </si>
  <si>
    <t>Ptp4a1</t>
  </si>
  <si>
    <t>stress-associated endoplasmic reticulum protein 1</t>
  </si>
  <si>
    <t>Serp1</t>
  </si>
  <si>
    <t>ENSRNOG00000011763</t>
  </si>
  <si>
    <t>Ncdn</t>
  </si>
  <si>
    <t>Tmem205</t>
  </si>
  <si>
    <t>proteasome subunit alpha type-1</t>
  </si>
  <si>
    <t>Psma1</t>
  </si>
  <si>
    <t>ENSRNOG00000011745</t>
  </si>
  <si>
    <t>alpha-ketoglutarate-dependent dioxygenase FTO</t>
  </si>
  <si>
    <t>Fto</t>
  </si>
  <si>
    <t>ENSRNOG00000011728</t>
  </si>
  <si>
    <t>Wbp4</t>
  </si>
  <si>
    <t>Slc39a10</t>
  </si>
  <si>
    <t>fas-activated serine/threonine kinase</t>
  </si>
  <si>
    <t>Fastk</t>
  </si>
  <si>
    <t>ENSRNOG00000011667</t>
  </si>
  <si>
    <t>RING-box protein 2</t>
  </si>
  <si>
    <t>Rnf7</t>
  </si>
  <si>
    <t>ENSRNOG00000011663</t>
  </si>
  <si>
    <t>Hnrnph2</t>
  </si>
  <si>
    <t>protein S100-A6</t>
  </si>
  <si>
    <t>S100a6</t>
  </si>
  <si>
    <t>ENSRNOG00000011647</t>
  </si>
  <si>
    <t>Rrnad1</t>
  </si>
  <si>
    <t>Mrpl47</t>
  </si>
  <si>
    <t>T-complex protein 1 subunit epsilon</t>
  </si>
  <si>
    <t>Cct5</t>
  </si>
  <si>
    <t>ENSRNOG00000011632</t>
  </si>
  <si>
    <t>Hnrnpc</t>
  </si>
  <si>
    <t>ENSRNOG00000011621</t>
  </si>
  <si>
    <t>Dguok</t>
  </si>
  <si>
    <t>Ppip5k2</t>
  </si>
  <si>
    <t>ENSRNOG00000011613</t>
  </si>
  <si>
    <t>Senp8</t>
  </si>
  <si>
    <t>Lrp10</t>
  </si>
  <si>
    <t>ENSRNOG00000011592</t>
  </si>
  <si>
    <t>Actl6a</t>
  </si>
  <si>
    <t>vacuolar fusion protein MON1 homolog B</t>
  </si>
  <si>
    <t>Mon1b</t>
  </si>
  <si>
    <t>ENSRNOG00000011552</t>
  </si>
  <si>
    <t>Zfp219</t>
  </si>
  <si>
    <t>Bag5</t>
  </si>
  <si>
    <t>Pick1</t>
  </si>
  <si>
    <t>sodium/potassium-transporting ATPase subunit beta-3</t>
  </si>
  <si>
    <t>Atp1b3</t>
  </si>
  <si>
    <t>ENSRNOG00000011501</t>
  </si>
  <si>
    <t>Rpl36al</t>
  </si>
  <si>
    <t>R3hdm4</t>
  </si>
  <si>
    <t>Uck1</t>
  </si>
  <si>
    <t>Lrrc26</t>
  </si>
  <si>
    <t>Aldoc</t>
  </si>
  <si>
    <t>Cldn23</t>
  </si>
  <si>
    <t>Psmc3</t>
  </si>
  <si>
    <t>choline/ethanolamine kinase</t>
  </si>
  <si>
    <t>Chkb</t>
  </si>
  <si>
    <t>ENSRNOG00000011404</t>
  </si>
  <si>
    <t>Trmt61a</t>
  </si>
  <si>
    <t>aminoacyl tRNA synthase complex-interacting multifunctional protein 1</t>
  </si>
  <si>
    <t>Aimp1</t>
  </si>
  <si>
    <t>ENSRNOG00000011384</t>
  </si>
  <si>
    <t>Ndufs4</t>
  </si>
  <si>
    <t>ENSRNOG00000011383</t>
  </si>
  <si>
    <t>Ccndbp1</t>
  </si>
  <si>
    <t>Socs4</t>
  </si>
  <si>
    <t>Reep4</t>
  </si>
  <si>
    <t>ENSRNOG00000011373</t>
  </si>
  <si>
    <t>N-acyl-phosphatidylethanolamine-hydrolyzing phospholipase D</t>
  </si>
  <si>
    <t>Napepld</t>
  </si>
  <si>
    <t>ENSRNOG00000011363</t>
  </si>
  <si>
    <t>Slc37a4</t>
  </si>
  <si>
    <t>haloacid dehalogenase-like hydrolase domain-containing 5</t>
  </si>
  <si>
    <t>Hdhd5</t>
  </si>
  <si>
    <t>ENSRNOG00000011338</t>
  </si>
  <si>
    <t>Pkm</t>
  </si>
  <si>
    <t>ENSRNOG00000011329</t>
  </si>
  <si>
    <t>mediator of RNA polymerase II transcription subunit 16</t>
  </si>
  <si>
    <t>Med16</t>
  </si>
  <si>
    <t>ENSRNOG00000011315</t>
  </si>
  <si>
    <t>ras-related protein Rab-11A</t>
  </si>
  <si>
    <t>Rab11a</t>
  </si>
  <si>
    <t>ENSRNOG00000011302</t>
  </si>
  <si>
    <t>centromere protein N</t>
  </si>
  <si>
    <t>Cenpn</t>
  </si>
  <si>
    <t>ENSRNOG00000011296</t>
  </si>
  <si>
    <t>Anapc2</t>
  </si>
  <si>
    <t>Tm2d3</t>
  </si>
  <si>
    <t>Ppp2r1a</t>
  </si>
  <si>
    <t>Ttc14</t>
  </si>
  <si>
    <t>Fam76a</t>
  </si>
  <si>
    <t>Inmt</t>
  </si>
  <si>
    <t>Timm8a1</t>
  </si>
  <si>
    <t>Dynll1</t>
  </si>
  <si>
    <t>Polr2f</t>
  </si>
  <si>
    <t>heterogeneous nuclear ribonucleoproteins A2/B1</t>
  </si>
  <si>
    <t>Hnrnpa2b1</t>
  </si>
  <si>
    <t>ENSRNOG00000011175</t>
  </si>
  <si>
    <t>translocon-associated protein subunit gamma</t>
  </si>
  <si>
    <t>Ssr3</t>
  </si>
  <si>
    <t>ENSRNOG00000011148</t>
  </si>
  <si>
    <t>Rpl29</t>
  </si>
  <si>
    <t>CLOCK-interacting pacemaker</t>
  </si>
  <si>
    <t>Cipc</t>
  </si>
  <si>
    <t>ENSRNOG00000011111</t>
  </si>
  <si>
    <t>60S ribosomal protein L22</t>
  </si>
  <si>
    <t>Rpl22</t>
  </si>
  <si>
    <t>ENSRNOG00000011104</t>
  </si>
  <si>
    <t>Twist1</t>
  </si>
  <si>
    <t>Ssna1</t>
  </si>
  <si>
    <t>Srm</t>
  </si>
  <si>
    <t>Unc119</t>
  </si>
  <si>
    <t>mitofusin-1</t>
  </si>
  <si>
    <t>Mfn1</t>
  </si>
  <si>
    <t>ENSRNOG00000011057</t>
  </si>
  <si>
    <t>signal peptidase complex catalytic subunit SEC11A</t>
  </si>
  <si>
    <t>Sec11a</t>
  </si>
  <si>
    <t>ENSRNOG00000011029</t>
  </si>
  <si>
    <t>Uba5</t>
  </si>
  <si>
    <t>Irf2bpl</t>
  </si>
  <si>
    <t>Trmt10a</t>
  </si>
  <si>
    <t>Eif3l</t>
  </si>
  <si>
    <t>Anxa11</t>
  </si>
  <si>
    <t>general transcription factor 3C polypeptide 5</t>
  </si>
  <si>
    <t>Gtf3c5</t>
  </si>
  <si>
    <t>ENSRNOG00000010981</t>
  </si>
  <si>
    <t>Itgb1</t>
  </si>
  <si>
    <t>ENSRNOG00000010966</t>
  </si>
  <si>
    <t>Prdx3</t>
  </si>
  <si>
    <t>Ift122</t>
  </si>
  <si>
    <t>ENSRNOG00000010952</t>
  </si>
  <si>
    <t>Cmtm6</t>
  </si>
  <si>
    <t>Mmp14</t>
  </si>
  <si>
    <t>Hyou1</t>
  </si>
  <si>
    <t>TATA box-binding protein-associated factor RNA polymerase I subunit D</t>
  </si>
  <si>
    <t>Taf1d</t>
  </si>
  <si>
    <t>ENSRNOG00000010921</t>
  </si>
  <si>
    <t>Tprn</t>
  </si>
  <si>
    <t>transmembrane protein 203</t>
  </si>
  <si>
    <t>Tmem203</t>
  </si>
  <si>
    <t>ENSRNOG00000010894</t>
  </si>
  <si>
    <t>Nfe2l3</t>
  </si>
  <si>
    <t>Pard6b</t>
  </si>
  <si>
    <t>Pithd1</t>
  </si>
  <si>
    <t>Mrpl57</t>
  </si>
  <si>
    <t>Adprhl2</t>
  </si>
  <si>
    <t>Ccdc22</t>
  </si>
  <si>
    <t>Araf</t>
  </si>
  <si>
    <t>ENSRNOG00000010838</t>
  </si>
  <si>
    <t>Slc25a4</t>
  </si>
  <si>
    <t>Parp8</t>
  </si>
  <si>
    <t>ENSRNOG00000010824</t>
  </si>
  <si>
    <t>Ankrd54</t>
  </si>
  <si>
    <t>Cox6c</t>
  </si>
  <si>
    <t>Dusp7</t>
  </si>
  <si>
    <t>Mak16</t>
  </si>
  <si>
    <t>Atp13a1</t>
  </si>
  <si>
    <t>cellular tumor antigen p53</t>
  </si>
  <si>
    <t>Tp53</t>
  </si>
  <si>
    <t>ENSRNOG00000010756</t>
  </si>
  <si>
    <t>ENSRNOG00000010746</t>
  </si>
  <si>
    <t>ferredoxin-fold anticodon-binding domain-containing protein 1</t>
  </si>
  <si>
    <t>Fdxacb1</t>
  </si>
  <si>
    <t>ENSRNOG00000010743</t>
  </si>
  <si>
    <t>muscleblind-like protein 2</t>
  </si>
  <si>
    <t>Mbnl2</t>
  </si>
  <si>
    <t>ENSRNOG00000010737</t>
  </si>
  <si>
    <t>nuclear transcription factor Y subunit gamma</t>
  </si>
  <si>
    <t>Nfyc</t>
  </si>
  <si>
    <t>ENSRNOG00000010735</t>
  </si>
  <si>
    <t>Vps11</t>
  </si>
  <si>
    <t>Sap18</t>
  </si>
  <si>
    <t>Usp8</t>
  </si>
  <si>
    <t>ENSRNOG00000010729</t>
  </si>
  <si>
    <t>Dlgap5</t>
  </si>
  <si>
    <t>Exosc10</t>
  </si>
  <si>
    <t>Ccdc117</t>
  </si>
  <si>
    <t>Tpbg</t>
  </si>
  <si>
    <t>Smarce1</t>
  </si>
  <si>
    <t>Eral1</t>
  </si>
  <si>
    <t>Wdr73</t>
  </si>
  <si>
    <t>Gabpb1</t>
  </si>
  <si>
    <t>galectin-3</t>
  </si>
  <si>
    <t>Lgals3</t>
  </si>
  <si>
    <t>ENSRNOG00000010645</t>
  </si>
  <si>
    <t>Coa7</t>
  </si>
  <si>
    <t>Sec13</t>
  </si>
  <si>
    <t>Sphk1</t>
  </si>
  <si>
    <t>AP-3 complex subunit beta-1</t>
  </si>
  <si>
    <t>Ap3b1</t>
  </si>
  <si>
    <t>ENSRNOG00000010624</t>
  </si>
  <si>
    <t>NADPH-dependent diflavin oxidoreductase 1</t>
  </si>
  <si>
    <t>Ndor1</t>
  </si>
  <si>
    <t>ENSRNOG00000010616</t>
  </si>
  <si>
    <t>SRSF protein kinase 2</t>
  </si>
  <si>
    <t>Srpk2</t>
  </si>
  <si>
    <t>ENSRNOG00000010601</t>
  </si>
  <si>
    <t>Tmem123</t>
  </si>
  <si>
    <t>ENSRNOG00000010584</t>
  </si>
  <si>
    <t>tyrosine-protein phosphatase non-receptor type 1</t>
  </si>
  <si>
    <t>Ptpn1</t>
  </si>
  <si>
    <t>ENSRNOG00000010574</t>
  </si>
  <si>
    <t>Ppif</t>
  </si>
  <si>
    <t>Smarcd2</t>
  </si>
  <si>
    <t>Lamtor3</t>
  </si>
  <si>
    <t>Trappc3</t>
  </si>
  <si>
    <t>Tspo</t>
  </si>
  <si>
    <t>39S ribosomal protein L45, mitochondrial</t>
  </si>
  <si>
    <t>Mrpl45</t>
  </si>
  <si>
    <t>ENSRNOG00000010540</t>
  </si>
  <si>
    <t>Mcat</t>
  </si>
  <si>
    <t>Fam206a</t>
  </si>
  <si>
    <t>Rpusd2</t>
  </si>
  <si>
    <t>Cryab</t>
  </si>
  <si>
    <t>telomerase Cajal body protein 1</t>
  </si>
  <si>
    <t>Wrap53</t>
  </si>
  <si>
    <t>ENSRNOG00000010520</t>
  </si>
  <si>
    <t>Plau</t>
  </si>
  <si>
    <t>ENSRNOG00000010516</t>
  </si>
  <si>
    <t>Trim59</t>
  </si>
  <si>
    <t>protein O-mannosyl-transferase 1</t>
  </si>
  <si>
    <t>Pomt1</t>
  </si>
  <si>
    <t>ENSRNOG00000010477</t>
  </si>
  <si>
    <t>Copg1</t>
  </si>
  <si>
    <t>Ccdc32</t>
  </si>
  <si>
    <t>Chpf2</t>
  </si>
  <si>
    <t>Gpx8</t>
  </si>
  <si>
    <t>Cycs</t>
  </si>
  <si>
    <t>Ptbp1</t>
  </si>
  <si>
    <t>26S proteasome complex subunit SEM1</t>
  </si>
  <si>
    <t>Sem1</t>
  </si>
  <si>
    <t>ENSRNOG00000010420</t>
  </si>
  <si>
    <t>Nol6</t>
  </si>
  <si>
    <t>DNA-directed RNA polymerases I, II, and III subunit RPABC4</t>
  </si>
  <si>
    <t>Polr2k</t>
  </si>
  <si>
    <t>ENSRNOG00000010408</t>
  </si>
  <si>
    <t>Hmbs</t>
  </si>
  <si>
    <t>Ndrg2</t>
  </si>
  <si>
    <t>ENSRNOG00000010389</t>
  </si>
  <si>
    <t>H2afx</t>
  </si>
  <si>
    <t>Mrps23</t>
  </si>
  <si>
    <t>annexin A2</t>
  </si>
  <si>
    <t>Anxa2</t>
  </si>
  <si>
    <t>ENSRNOG00000010362</t>
  </si>
  <si>
    <t>E3 ubiquitin-protein ligase SH3RF1</t>
  </si>
  <si>
    <t>Sh3rf1</t>
  </si>
  <si>
    <t>ENSRNOG00000010358</t>
  </si>
  <si>
    <t>AN1-type zinc finger protein 1</t>
  </si>
  <si>
    <t>Zfand1</t>
  </si>
  <si>
    <t>ENSRNOG00000010342</t>
  </si>
  <si>
    <t>protein mago nashi homolog 2</t>
  </si>
  <si>
    <t>Magohb</t>
  </si>
  <si>
    <t>ENSRNOG00000010316</t>
  </si>
  <si>
    <t>Nfyb</t>
  </si>
  <si>
    <t>COUP transcription factor 2</t>
  </si>
  <si>
    <t>Nr2f2</t>
  </si>
  <si>
    <t>ENSRNOG00000010308</t>
  </si>
  <si>
    <t>H2afz</t>
  </si>
  <si>
    <t>Trim32</t>
  </si>
  <si>
    <t>Xbp1</t>
  </si>
  <si>
    <t>Idh3a</t>
  </si>
  <si>
    <t>structural maintenance of chromosomes protein 4</t>
  </si>
  <si>
    <t>Smc4</t>
  </si>
  <si>
    <t>ENSRNOG00000010274</t>
  </si>
  <si>
    <t>Espn</t>
  </si>
  <si>
    <t>Vhl</t>
  </si>
  <si>
    <t>CUE domain-containing protein 1</t>
  </si>
  <si>
    <t>Cuedc1</t>
  </si>
  <si>
    <t>ENSRNOG00000010257</t>
  </si>
  <si>
    <t>Cnbp</t>
  </si>
  <si>
    <t>Enpp5</t>
  </si>
  <si>
    <t>Nol12</t>
  </si>
  <si>
    <t>Timp1</t>
  </si>
  <si>
    <t>Rps24</t>
  </si>
  <si>
    <t>Cdv3</t>
  </si>
  <si>
    <t>Brk1</t>
  </si>
  <si>
    <t>cell growth regulator with RING finger domain protein 1</t>
  </si>
  <si>
    <t>Cgrrf1</t>
  </si>
  <si>
    <t>ENSRNOG00000010178</t>
  </si>
  <si>
    <t>Tubb4b</t>
  </si>
  <si>
    <t>Tnfaip2</t>
  </si>
  <si>
    <t>Mrps2</t>
  </si>
  <si>
    <t>Snapc5</t>
  </si>
  <si>
    <t>nuclear-interacting partner of ALK</t>
  </si>
  <si>
    <t>Zc3hc1</t>
  </si>
  <si>
    <t>ENSRNOG00000010154</t>
  </si>
  <si>
    <t>Acot2</t>
  </si>
  <si>
    <t>bisphosphoglycerate mutase</t>
  </si>
  <si>
    <t>Bpgm</t>
  </si>
  <si>
    <t>ENSRNOG00000010133</t>
  </si>
  <si>
    <t>Eif3a</t>
  </si>
  <si>
    <t>Exoc3l4</t>
  </si>
  <si>
    <t>protein S100-A11</t>
  </si>
  <si>
    <t>S100a11</t>
  </si>
  <si>
    <t>ENSRNOG00000010105</t>
  </si>
  <si>
    <t>tRNA wybutosine-synthesizing protein 5</t>
  </si>
  <si>
    <t>Tyw5</t>
  </si>
  <si>
    <t>ENSRNOG00000010100</t>
  </si>
  <si>
    <t>ankyrin repeat and SOCS box protein 8</t>
  </si>
  <si>
    <t>Asb8</t>
  </si>
  <si>
    <t>ENSRNOG00000010099</t>
  </si>
  <si>
    <t>EF-hand calcium-binding domain-containing protein 14</t>
  </si>
  <si>
    <t>Efcab14</t>
  </si>
  <si>
    <t>ENSRNOG00000010091</t>
  </si>
  <si>
    <t>Ccdc174</t>
  </si>
  <si>
    <t>Smarcd3</t>
  </si>
  <si>
    <t>Lypla2</t>
  </si>
  <si>
    <t>Spry2</t>
  </si>
  <si>
    <t>Psmc5</t>
  </si>
  <si>
    <t>Polr3d</t>
  </si>
  <si>
    <t>pre-mRNA-splicing factor ISY1 homolog</t>
  </si>
  <si>
    <t>Isy1</t>
  </si>
  <si>
    <t>ENSRNOG00000010021</t>
  </si>
  <si>
    <t>Wee1</t>
  </si>
  <si>
    <t>Rabggtb</t>
  </si>
  <si>
    <t>zinc finger Ran-binding domain-containing protein 2</t>
  </si>
  <si>
    <t>Zranb2</t>
  </si>
  <si>
    <t>ENSRNOG00000009990</t>
  </si>
  <si>
    <t>Pnp</t>
  </si>
  <si>
    <t>Puf60</t>
  </si>
  <si>
    <t>Aif1l</t>
  </si>
  <si>
    <t>Ldlr</t>
  </si>
  <si>
    <t>ENSRNOG00000009946</t>
  </si>
  <si>
    <t>Pigo</t>
  </si>
  <si>
    <t>Tmem199</t>
  </si>
  <si>
    <t>syndetin</t>
  </si>
  <si>
    <t>Vps50</t>
  </si>
  <si>
    <t>ENSRNOG00000009894</t>
  </si>
  <si>
    <t>Pcf11</t>
  </si>
  <si>
    <t>Timm8b</t>
  </si>
  <si>
    <t>galectin-1</t>
  </si>
  <si>
    <t>Lgals1</t>
  </si>
  <si>
    <t>ENSRNOG00000009884</t>
  </si>
  <si>
    <t>transmembrane protein 88</t>
  </si>
  <si>
    <t>Tmem88</t>
  </si>
  <si>
    <t>ENSRNOG00000009870</t>
  </si>
  <si>
    <t>Ftsj3</t>
  </si>
  <si>
    <t>synaptophysin-like protein 1</t>
  </si>
  <si>
    <t>Sypl1</t>
  </si>
  <si>
    <t>ENSRNOG00000009856</t>
  </si>
  <si>
    <t>Acadm</t>
  </si>
  <si>
    <t>interferon regulatory factor 2</t>
  </si>
  <si>
    <t>Irf2</t>
  </si>
  <si>
    <t>ENSRNOG00000009824</t>
  </si>
  <si>
    <t>Naa38</t>
  </si>
  <si>
    <t>intraflagellar transport protein 80 homolog</t>
  </si>
  <si>
    <t>Ift80</t>
  </si>
  <si>
    <t>ENSRNOG00000009808</t>
  </si>
  <si>
    <t>wiskott-Aldrich syndrome protein family member 2</t>
  </si>
  <si>
    <t>Wasf2</t>
  </si>
  <si>
    <t>ENSRNOG00000009805</t>
  </si>
  <si>
    <t>Dpagt1</t>
  </si>
  <si>
    <t>aquaporin-3</t>
  </si>
  <si>
    <t>Aqp3</t>
  </si>
  <si>
    <t>ENSRNOG00000009797</t>
  </si>
  <si>
    <t>Cdkn3</t>
  </si>
  <si>
    <t>keratin, type II cytoskeletal 8</t>
  </si>
  <si>
    <t>Krt8</t>
  </si>
  <si>
    <t>ENSRNOG00000009779</t>
  </si>
  <si>
    <t>protein kinase C and casein kinase substrate in neurons 2 protein</t>
  </si>
  <si>
    <t>Pacsin2</t>
  </si>
  <si>
    <t>ENSRNOG00000009756</t>
  </si>
  <si>
    <t>WD repeat domain phosphoinositide-interacting protein 4</t>
  </si>
  <si>
    <t>Wdr45</t>
  </si>
  <si>
    <t>ENSRNOG00000009749</t>
  </si>
  <si>
    <t>DNA repair protein RAD52 homolog</t>
  </si>
  <si>
    <t>Rad52</t>
  </si>
  <si>
    <t>ENSRNOG00000009742</t>
  </si>
  <si>
    <t>Ptpmt1</t>
  </si>
  <si>
    <t>Chd3</t>
  </si>
  <si>
    <t>Casc3</t>
  </si>
  <si>
    <t>Oxa1l</t>
  </si>
  <si>
    <t>Gale</t>
  </si>
  <si>
    <t>Ccdc120</t>
  </si>
  <si>
    <t>syntenin-1</t>
  </si>
  <si>
    <t>Sdcbp</t>
  </si>
  <si>
    <t>ENSRNOG00000009683</t>
  </si>
  <si>
    <t>Dhrs13</t>
  </si>
  <si>
    <t>Mlst8</t>
  </si>
  <si>
    <t>Apex1</t>
  </si>
  <si>
    <t>protein kinase C iota type</t>
  </si>
  <si>
    <t>Prkci</t>
  </si>
  <si>
    <t>ENSRNOG00000009652</t>
  </si>
  <si>
    <t>Msl1</t>
  </si>
  <si>
    <t>Cct4</t>
  </si>
  <si>
    <t>Car2</t>
  </si>
  <si>
    <t>Ncaph2</t>
  </si>
  <si>
    <t>Zbtb48</t>
  </si>
  <si>
    <t>tRNA-uridine aminocarboxypropyltransferase 1</t>
  </si>
  <si>
    <t>Dtwd1</t>
  </si>
  <si>
    <t>ENSRNOG00000009593</t>
  </si>
  <si>
    <t>Cyb5r3</t>
  </si>
  <si>
    <t>Xpa</t>
  </si>
  <si>
    <t>Hgfac</t>
  </si>
  <si>
    <t>histone deacetylase 1</t>
  </si>
  <si>
    <t>Hdac1</t>
  </si>
  <si>
    <t>ENSRNOG00000009568</t>
  </si>
  <si>
    <t>Mrpl10</t>
  </si>
  <si>
    <t>Serinc3</t>
  </si>
  <si>
    <t>ENSRNOG00000009552</t>
  </si>
  <si>
    <t>Etfdh</t>
  </si>
  <si>
    <t>ENSRNOG00000009538</t>
  </si>
  <si>
    <t>Pgp</t>
  </si>
  <si>
    <t>stomatin-like protein 2, mitochondrial</t>
  </si>
  <si>
    <t>Stoml2</t>
  </si>
  <si>
    <t>ENSRNOG00000009535</t>
  </si>
  <si>
    <t>ENSRNOG00000009530</t>
  </si>
  <si>
    <t>aldo-keto reductase family 1 member B1</t>
  </si>
  <si>
    <t>Akr1b1</t>
  </si>
  <si>
    <t>ENSRNOG00000009513</t>
  </si>
  <si>
    <t>Hinfp</t>
  </si>
  <si>
    <t>ENSRNOG00000009499</t>
  </si>
  <si>
    <t>Ptcd3</t>
  </si>
  <si>
    <t>Emx2</t>
  </si>
  <si>
    <t>ATP-dependent RNA helicase DDX42</t>
  </si>
  <si>
    <t>Ddx42</t>
  </si>
  <si>
    <t>ENSRNOG00000009474</t>
  </si>
  <si>
    <t>Osbpl7</t>
  </si>
  <si>
    <t>Ccdc90b</t>
  </si>
  <si>
    <t>ENSRNOG00000009462</t>
  </si>
  <si>
    <t>pre-mRNA-splicing factor 38A</t>
  </si>
  <si>
    <t>Prpf38a</t>
  </si>
  <si>
    <t>ENSRNOG00000009451</t>
  </si>
  <si>
    <t>elongation factor 1-alpha 1</t>
  </si>
  <si>
    <t>Eef1a1</t>
  </si>
  <si>
    <t>ENSRNOG00000009439</t>
  </si>
  <si>
    <t>RNA-binding protein EWS</t>
  </si>
  <si>
    <t>Ewsr1</t>
  </si>
  <si>
    <t>ENSRNOG00000009437</t>
  </si>
  <si>
    <t>Hmgcl</t>
  </si>
  <si>
    <t>ENSRNOG00000009422</t>
  </si>
  <si>
    <t>Tceanc2</t>
  </si>
  <si>
    <t>Kbtbd4</t>
  </si>
  <si>
    <t>Rpl4</t>
  </si>
  <si>
    <t>Nelfb</t>
  </si>
  <si>
    <t>Tor4a</t>
  </si>
  <si>
    <t>NADH dehydrogenase [ubiquinone] 1 beta subcomplex subunit 9</t>
  </si>
  <si>
    <t>Ndufb9</t>
  </si>
  <si>
    <t>ENSRNOG00000009364</t>
  </si>
  <si>
    <t>Ogfr</t>
  </si>
  <si>
    <t>Nrarp</t>
  </si>
  <si>
    <t>Evpl</t>
  </si>
  <si>
    <t>Zbtb6</t>
  </si>
  <si>
    <t>GTPase KRas</t>
  </si>
  <si>
    <t>Kras</t>
  </si>
  <si>
    <t>ENSRNOG00000009338</t>
  </si>
  <si>
    <t>Knstrn</t>
  </si>
  <si>
    <t>Osgep</t>
  </si>
  <si>
    <t>Nr1d1</t>
  </si>
  <si>
    <t>Fuca1</t>
  </si>
  <si>
    <t>ENSRNOG00000009325</t>
  </si>
  <si>
    <t>Fam214b</t>
  </si>
  <si>
    <t>60S ribosomal export protein NMD3</t>
  </si>
  <si>
    <t>Nmd3</t>
  </si>
  <si>
    <t>ENSRNOG00000009310</t>
  </si>
  <si>
    <t>Zfp623</t>
  </si>
  <si>
    <t>Chchd1</t>
  </si>
  <si>
    <t>nucleoporin NUP35</t>
  </si>
  <si>
    <t>Nup35</t>
  </si>
  <si>
    <t>ENSRNOG00000009290</t>
  </si>
  <si>
    <t>N-acetylgalactosamine kinase</t>
  </si>
  <si>
    <t>Galk2</t>
  </si>
  <si>
    <t>ENSRNOG00000009289</t>
  </si>
  <si>
    <t>Foxa1</t>
  </si>
  <si>
    <t>Nub1</t>
  </si>
  <si>
    <t>COMM domain-containing protein 1</t>
  </si>
  <si>
    <t>Commd1</t>
  </si>
  <si>
    <t>ENSRNOG00000009281</t>
  </si>
  <si>
    <t>Kpnb1</t>
  </si>
  <si>
    <t>Fut11</t>
  </si>
  <si>
    <t>B3gnt2</t>
  </si>
  <si>
    <t>Anp32b</t>
  </si>
  <si>
    <t>Poldip2</t>
  </si>
  <si>
    <t>Pts</t>
  </si>
  <si>
    <t>Pnrc2</t>
  </si>
  <si>
    <t>Exosc2</t>
  </si>
  <si>
    <t>Abhd4</t>
  </si>
  <si>
    <t>Oaf</t>
  </si>
  <si>
    <t>Necap1</t>
  </si>
  <si>
    <t>Ankrd49</t>
  </si>
  <si>
    <t>E4f1</t>
  </si>
  <si>
    <t>Epha2</t>
  </si>
  <si>
    <t>Tmem17</t>
  </si>
  <si>
    <t>Lmo4</t>
  </si>
  <si>
    <t>Il17re</t>
  </si>
  <si>
    <t>Tnks1bp1</t>
  </si>
  <si>
    <t>forkhead box protein P1</t>
  </si>
  <si>
    <t>Foxp1</t>
  </si>
  <si>
    <t>ENSRNOG00000009184</t>
  </si>
  <si>
    <t>SUZ domain-containing protein 1</t>
  </si>
  <si>
    <t>Szrd1</t>
  </si>
  <si>
    <t>ENSRNOG00000009183</t>
  </si>
  <si>
    <t>Jagn1</t>
  </si>
  <si>
    <t>protein FAM133B</t>
  </si>
  <si>
    <t>Fam133b</t>
  </si>
  <si>
    <t>ENSRNOG00000009163</t>
  </si>
  <si>
    <t>Tra2a</t>
  </si>
  <si>
    <t>Ndufs3</t>
  </si>
  <si>
    <t>Caprin1</t>
  </si>
  <si>
    <t>Lad1</t>
  </si>
  <si>
    <t>leucine-rich repeat-containing protein 57</t>
  </si>
  <si>
    <t>Lrrc57</t>
  </si>
  <si>
    <t>ENSRNOG00000009143</t>
  </si>
  <si>
    <t>Mad2l2</t>
  </si>
  <si>
    <t>Dis3</t>
  </si>
  <si>
    <t>Marcksl1</t>
  </si>
  <si>
    <t>Chrac1</t>
  </si>
  <si>
    <t>Txnrd1</t>
  </si>
  <si>
    <t>ENSRNOG00000009088</t>
  </si>
  <si>
    <t>Mrpl37</t>
  </si>
  <si>
    <t>Ttpal</t>
  </si>
  <si>
    <t>BTB/POZ domain-containing adapter for CUL3-mediated RhoA degradation protein 2</t>
  </si>
  <si>
    <t>Tnfaip1</t>
  </si>
  <si>
    <t>ENSRNOG00000009069</t>
  </si>
  <si>
    <t>Phlda3</t>
  </si>
  <si>
    <t>Sec62</t>
  </si>
  <si>
    <t>protein transport protein Sec24C</t>
  </si>
  <si>
    <t>Sec24c</t>
  </si>
  <si>
    <t>ENSRNOG00000009042</t>
  </si>
  <si>
    <t>Gas2l1</t>
  </si>
  <si>
    <t>mitochondrial assembly of ribosomal large subunit protein 1</t>
  </si>
  <si>
    <t>Malsu1</t>
  </si>
  <si>
    <t>ENSRNOG00000009035</t>
  </si>
  <si>
    <t>Ttll3</t>
  </si>
  <si>
    <t>Tsta3</t>
  </si>
  <si>
    <t>transcriptional repressor NF-X1</t>
  </si>
  <si>
    <t>Nfx1</t>
  </si>
  <si>
    <t>ENSRNOG00000009015</t>
  </si>
  <si>
    <t>actin-related protein 2/3 complex subunit 4</t>
  </si>
  <si>
    <t>Arpc4</t>
  </si>
  <si>
    <t>ENSRNOG00000008994</t>
  </si>
  <si>
    <t>Rnf139</t>
  </si>
  <si>
    <t>programmed cell death 6-interacting protein</t>
  </si>
  <si>
    <t>Pdcd6ip</t>
  </si>
  <si>
    <t>ENSRNOG00000008981</t>
  </si>
  <si>
    <t>RNA-binding protein 48</t>
  </si>
  <si>
    <t>Rbm48</t>
  </si>
  <si>
    <t>ENSRNOG00000008980</t>
  </si>
  <si>
    <t>tRNA wybutosine-synthesizing protein 2 homolog</t>
  </si>
  <si>
    <t>Trmt12</t>
  </si>
  <si>
    <t>ENSRNOG00000008978</t>
  </si>
  <si>
    <t>cyclin-dependent kinase 4 inhibitor C</t>
  </si>
  <si>
    <t>Cdkn2c</t>
  </si>
  <si>
    <t>ENSRNOG00000008956</t>
  </si>
  <si>
    <t>Rasl10a</t>
  </si>
  <si>
    <t>Csrp1</t>
  </si>
  <si>
    <t>Dynll2</t>
  </si>
  <si>
    <t>Gga1</t>
  </si>
  <si>
    <t>Hnf4a</t>
  </si>
  <si>
    <t>ENSRNOG00000008895</t>
  </si>
  <si>
    <t>intraflagellar transport protein 20 homolog</t>
  </si>
  <si>
    <t>Ift20</t>
  </si>
  <si>
    <t>ENSRNOG00000008891</t>
  </si>
  <si>
    <t>Ino80b</t>
  </si>
  <si>
    <t>transmembrane protein 68</t>
  </si>
  <si>
    <t>Tmem68</t>
  </si>
  <si>
    <t>ENSRNOG00000008872</t>
  </si>
  <si>
    <t>activating transcription factor 7-interacting protein 1</t>
  </si>
  <si>
    <t>Atf7ip</t>
  </si>
  <si>
    <t>ENSRNOG00000008870</t>
  </si>
  <si>
    <t>Ttc5</t>
  </si>
  <si>
    <t>Eci1</t>
  </si>
  <si>
    <t>Nfe2l1</t>
  </si>
  <si>
    <t>vinexin</t>
  </si>
  <si>
    <t>Sorbs3</t>
  </si>
  <si>
    <t>ENSRNOG00000008829</t>
  </si>
  <si>
    <t>Ssrp1</t>
  </si>
  <si>
    <t>Tmem214</t>
  </si>
  <si>
    <t>Nsmf</t>
  </si>
  <si>
    <t>Tmpo</t>
  </si>
  <si>
    <t>AP-1 complex subunit beta-1</t>
  </si>
  <si>
    <t>Ap1b1</t>
  </si>
  <si>
    <t>ENSRNOG00000008786</t>
  </si>
  <si>
    <t>Klf5</t>
  </si>
  <si>
    <t>ergosterol biosynthetic protein 28 homolog</t>
  </si>
  <si>
    <t>Erg28</t>
  </si>
  <si>
    <t>ENSRNOG00000008781</t>
  </si>
  <si>
    <t>COP9 signalosome complex subunit 2</t>
  </si>
  <si>
    <t>Cops2</t>
  </si>
  <si>
    <t>ENSRNOG00000008744</t>
  </si>
  <si>
    <t>Med24</t>
  </si>
  <si>
    <t>Tbx3</t>
  </si>
  <si>
    <t>Rnps1</t>
  </si>
  <si>
    <t>Cbx1</t>
  </si>
  <si>
    <t>Emp1</t>
  </si>
  <si>
    <t>microphthalmia-associated transcription factor</t>
  </si>
  <si>
    <t>Mitf</t>
  </si>
  <si>
    <t>ENSRNOG00000008658</t>
  </si>
  <si>
    <t>Mogs</t>
  </si>
  <si>
    <t>probable arginine--tRNA ligase, mitochondrial</t>
  </si>
  <si>
    <t>Rars2</t>
  </si>
  <si>
    <t>ENSRNOG00000008643</t>
  </si>
  <si>
    <t>Snx11</t>
  </si>
  <si>
    <t>Pabpc1</t>
  </si>
  <si>
    <t>Cc2d1b</t>
  </si>
  <si>
    <t>Agtrap</t>
  </si>
  <si>
    <t>Mal2</t>
  </si>
  <si>
    <t>Gatad1</t>
  </si>
  <si>
    <t>Agbl5</t>
  </si>
  <si>
    <t>Ost4</t>
  </si>
  <si>
    <t>Nsfl1c</t>
  </si>
  <si>
    <t>Tada3</t>
  </si>
  <si>
    <t>Nbn</t>
  </si>
  <si>
    <t>Cdk16</t>
  </si>
  <si>
    <t>Fbf1</t>
  </si>
  <si>
    <t>Ppcs</t>
  </si>
  <si>
    <t>Ndufa6</t>
  </si>
  <si>
    <t>Abcb8</t>
  </si>
  <si>
    <t>Rps20</t>
  </si>
  <si>
    <t>ENSRNOG00000008555</t>
  </si>
  <si>
    <t>Mrpl35</t>
  </si>
  <si>
    <t>Csf3</t>
  </si>
  <si>
    <t>ENSRNOG00000008525</t>
  </si>
  <si>
    <t>FAS-associated factor 1</t>
  </si>
  <si>
    <t>Faf1</t>
  </si>
  <si>
    <t>ENSRNOG00000008523</t>
  </si>
  <si>
    <t>Cdc42ep1</t>
  </si>
  <si>
    <t>transmembrane protein 45B</t>
  </si>
  <si>
    <t>Tmem45b</t>
  </si>
  <si>
    <t>ENSRNOG00000008515</t>
  </si>
  <si>
    <t>Amotl2</t>
  </si>
  <si>
    <t>Pdcl</t>
  </si>
  <si>
    <t>peroxisomal acyl-coenzyme A oxidase 3</t>
  </si>
  <si>
    <t>Acox3</t>
  </si>
  <si>
    <t>ENSRNOG00000008474</t>
  </si>
  <si>
    <t>rRNA N6-adenosine-methyltransferase METTL5</t>
  </si>
  <si>
    <t>Mettl5</t>
  </si>
  <si>
    <t>ENSRNOG00000008469</t>
  </si>
  <si>
    <t>Tmem176b</t>
  </si>
  <si>
    <t>Smdt1</t>
  </si>
  <si>
    <t>anaphase-promoting complex subunit 13</t>
  </si>
  <si>
    <t>Anapc13</t>
  </si>
  <si>
    <t>ENSRNOG00000008459</t>
  </si>
  <si>
    <t>Tmem87a</t>
  </si>
  <si>
    <t>ENSRNOG00000008455</t>
  </si>
  <si>
    <t>Eid1</t>
  </si>
  <si>
    <t>Nab2</t>
  </si>
  <si>
    <t>Bsg</t>
  </si>
  <si>
    <t>Gprc5a</t>
  </si>
  <si>
    <t>Cep63</t>
  </si>
  <si>
    <t>ENSRNOG00000008410</t>
  </si>
  <si>
    <t>Zfp414</t>
  </si>
  <si>
    <t>homeobox protein Hox-B2</t>
  </si>
  <si>
    <t>Hoxb2</t>
  </si>
  <si>
    <t>ENSRNOG00000008365</t>
  </si>
  <si>
    <t>Zfp775</t>
  </si>
  <si>
    <t>Ndufb11</t>
  </si>
  <si>
    <t>Ccdc130</t>
  </si>
  <si>
    <t>ENSRNOG00000008319</t>
  </si>
  <si>
    <t>origin recognition complex subunit 3</t>
  </si>
  <si>
    <t>Orc3</t>
  </si>
  <si>
    <t>ENSRNOG00000008314</t>
  </si>
  <si>
    <t>Hoxb3</t>
  </si>
  <si>
    <t>Sc5d</t>
  </si>
  <si>
    <t>Tagln2</t>
  </si>
  <si>
    <t>Oser1</t>
  </si>
  <si>
    <t>Tpgs1</t>
  </si>
  <si>
    <t>Slc25a3</t>
  </si>
  <si>
    <t>ENSRNOG00000008289</t>
  </si>
  <si>
    <t>DNA repair protein complementing XP-C cells</t>
  </si>
  <si>
    <t>Xpc</t>
  </si>
  <si>
    <t>ENSRNOG00000008274</t>
  </si>
  <si>
    <t>Cntrob</t>
  </si>
  <si>
    <t>Mrpl38</t>
  </si>
  <si>
    <t>inhibitor of nuclear factor kappa-B kinase-interacting protein</t>
  </si>
  <si>
    <t>Ikbip</t>
  </si>
  <si>
    <t>ENSRNOG00000008247</t>
  </si>
  <si>
    <t>Repin1</t>
  </si>
  <si>
    <t>Zbtb8os</t>
  </si>
  <si>
    <t>ENSRNOG00000008226</t>
  </si>
  <si>
    <t>E3 ubiquitin-protein ligase TRIM47</t>
  </si>
  <si>
    <t>Trim47</t>
  </si>
  <si>
    <t>ENSRNOG00000008215</t>
  </si>
  <si>
    <t>Ywhaz</t>
  </si>
  <si>
    <t>Znfx1</t>
  </si>
  <si>
    <t>Atp6v1g1</t>
  </si>
  <si>
    <t>Pdzk1ip1</t>
  </si>
  <si>
    <t>interferon regulatory factor 1</t>
  </si>
  <si>
    <t>Irf1</t>
  </si>
  <si>
    <t>ENSRNOG00000008144</t>
  </si>
  <si>
    <t>Rpl15</t>
  </si>
  <si>
    <t>Cdk18</t>
  </si>
  <si>
    <t>polypeptide N-acetylgalactosaminyltransferase 11</t>
  </si>
  <si>
    <t>Galnt11</t>
  </si>
  <si>
    <t>ENSRNOG00000008117</t>
  </si>
  <si>
    <t>Arhgap11a</t>
  </si>
  <si>
    <t>Ubr7</t>
  </si>
  <si>
    <t>Shmt2</t>
  </si>
  <si>
    <t>ENSRNOG00000008106</t>
  </si>
  <si>
    <t>malate dehydrogenase, cytoplasmic isoform Mdh1</t>
  </si>
  <si>
    <t>Mdh1</t>
  </si>
  <si>
    <t>ENSRNOG00000008103</t>
  </si>
  <si>
    <t>Tmem251</t>
  </si>
  <si>
    <t>Gins1</t>
  </si>
  <si>
    <t>UTP--glucose-1-phosphate uridylyltransferase</t>
  </si>
  <si>
    <t>Ugp2</t>
  </si>
  <si>
    <t>ENSRNOG00000008079</t>
  </si>
  <si>
    <t>Naga</t>
  </si>
  <si>
    <t>Krt7</t>
  </si>
  <si>
    <t>Ankrd9</t>
  </si>
  <si>
    <t>Tmem30b</t>
  </si>
  <si>
    <t>Tmed1</t>
  </si>
  <si>
    <t>Cdk5</t>
  </si>
  <si>
    <t>proto-oncogene c-Fos</t>
  </si>
  <si>
    <t>Fos</t>
  </si>
  <si>
    <t>ENSRNOG00000008015</t>
  </si>
  <si>
    <t>Hoxb5</t>
  </si>
  <si>
    <t>Ssb</t>
  </si>
  <si>
    <t>serine/arginine-rich splicing factor 10</t>
  </si>
  <si>
    <t>Srsf10</t>
  </si>
  <si>
    <t>ENSRNOG00000007992</t>
  </si>
  <si>
    <t>mitochondrial import inner membrane translocase subunit Tim22</t>
  </si>
  <si>
    <t>Timm22</t>
  </si>
  <si>
    <t>ENSRNOG00000007988</t>
  </si>
  <si>
    <t>Phospho2</t>
  </si>
  <si>
    <t>Rbbp9</t>
  </si>
  <si>
    <t>Wbp2</t>
  </si>
  <si>
    <t>Bcl2l1</t>
  </si>
  <si>
    <t>ENSRNOG00000007946</t>
  </si>
  <si>
    <t>Pak6</t>
  </si>
  <si>
    <t>Hnrnpm</t>
  </si>
  <si>
    <t>Pdhb</t>
  </si>
  <si>
    <t>ENSRNOG00000007895</t>
  </si>
  <si>
    <t>Usp1</t>
  </si>
  <si>
    <t>Elk4</t>
  </si>
  <si>
    <t>myotubularin-related protein 14</t>
  </si>
  <si>
    <t>Mtmr14</t>
  </si>
  <si>
    <t>ENSRNOG00000007881</t>
  </si>
  <si>
    <t>phosphatidate cytidylyltransferase, mitochondrial</t>
  </si>
  <si>
    <t>Tamm41</t>
  </si>
  <si>
    <t>ENSRNOG00000007874</t>
  </si>
  <si>
    <t>serine/threonine-protein kinase VRK2</t>
  </si>
  <si>
    <t>Vrk2</t>
  </si>
  <si>
    <t>ENSRNOG00000007864</t>
  </si>
  <si>
    <t>Psma3</t>
  </si>
  <si>
    <t>transcription elongation factor SPT4</t>
  </si>
  <si>
    <t>Supt4h1</t>
  </si>
  <si>
    <t>ENSRNOG00000007845</t>
  </si>
  <si>
    <t>Aup1</t>
  </si>
  <si>
    <t>Ddx47</t>
  </si>
  <si>
    <t>homeobox protein Hox-B6</t>
  </si>
  <si>
    <t>Hoxb6</t>
  </si>
  <si>
    <t>ENSRNOG00000007823</t>
  </si>
  <si>
    <t>Kdm3a</t>
  </si>
  <si>
    <t>ENSRNOG00000007814</t>
  </si>
  <si>
    <t>Arf5</t>
  </si>
  <si>
    <t>Pnrc1</t>
  </si>
  <si>
    <t>Gcc1</t>
  </si>
  <si>
    <t>tRNA (guanine(37)-N1)-methyltransferase</t>
  </si>
  <si>
    <t>Trmt5</t>
  </si>
  <si>
    <t>ENSRNOG00000007785</t>
  </si>
  <si>
    <t>Bloc1s1</t>
  </si>
  <si>
    <t>Pqbp1</t>
  </si>
  <si>
    <t>Atg101</t>
  </si>
  <si>
    <t>ENSRNOG00000007756</t>
  </si>
  <si>
    <t>Zmynd19</t>
  </si>
  <si>
    <t>Tacstd2</t>
  </si>
  <si>
    <t>Pigm</t>
  </si>
  <si>
    <t>Slc35c1</t>
  </si>
  <si>
    <t>Mis12</t>
  </si>
  <si>
    <t>Fam57a</t>
  </si>
  <si>
    <t>golgin subfamily A member 5</t>
  </si>
  <si>
    <t>Golga5</t>
  </si>
  <si>
    <t>ENSRNOG00000007699</t>
  </si>
  <si>
    <t>Ift52</t>
  </si>
  <si>
    <t>ENSRNOG00000007692</t>
  </si>
  <si>
    <t>Zfp263</t>
  </si>
  <si>
    <t>WD40 repeat-containing protein SMU1</t>
  </si>
  <si>
    <t>Smu1</t>
  </si>
  <si>
    <t>ENSRNOG00000007671</t>
  </si>
  <si>
    <t>protein farnesyltransferase subunit beta</t>
  </si>
  <si>
    <t>Fntb</t>
  </si>
  <si>
    <t>ENSRNOG00000007660</t>
  </si>
  <si>
    <t>Cd63</t>
  </si>
  <si>
    <t>dynamin-2</t>
  </si>
  <si>
    <t>Dnm2</t>
  </si>
  <si>
    <t>ENSRNOG00000007649</t>
  </si>
  <si>
    <t>Rab11b</t>
  </si>
  <si>
    <t>alkaline ceramidase 2</t>
  </si>
  <si>
    <t>Acer2</t>
  </si>
  <si>
    <t>ENSRNOG00000007637</t>
  </si>
  <si>
    <t>splicing factor 3A subunit 3</t>
  </si>
  <si>
    <t>Sf3a3</t>
  </si>
  <si>
    <t>ENSRNOG00000007629</t>
  </si>
  <si>
    <t>Arrdc1</t>
  </si>
  <si>
    <t>Hoxb7</t>
  </si>
  <si>
    <t>Nr4a1</t>
  </si>
  <si>
    <t>Slc45a3</t>
  </si>
  <si>
    <t>T-complex protein 11-like protein 2</t>
  </si>
  <si>
    <t>Tcp11l2</t>
  </si>
  <si>
    <t>ENSRNOG00000007587</t>
  </si>
  <si>
    <t>Hoxb8</t>
  </si>
  <si>
    <t>Zfp830</t>
  </si>
  <si>
    <t>Hoxb9</t>
  </si>
  <si>
    <t>Bmf</t>
  </si>
  <si>
    <t>Zcchc3</t>
  </si>
  <si>
    <t>kinesin-like protein KIF3A</t>
  </si>
  <si>
    <t>Kif3a</t>
  </si>
  <si>
    <t>ENSRNOG00000007515</t>
  </si>
  <si>
    <t>Sox12</t>
  </si>
  <si>
    <t>signal recognition particle 14 kDa protein</t>
  </si>
  <si>
    <t>Srp14</t>
  </si>
  <si>
    <t>ENSRNOG00000007512</t>
  </si>
  <si>
    <t>ubiquitin-like modifier-activating enzyme ATG7</t>
  </si>
  <si>
    <t>Atg7</t>
  </si>
  <si>
    <t>ENSRNOG00000007486</t>
  </si>
  <si>
    <t>ETS homologous factor</t>
  </si>
  <si>
    <t>Ehf</t>
  </si>
  <si>
    <t>ENSRNOG00000007484</t>
  </si>
  <si>
    <t>Ccnf</t>
  </si>
  <si>
    <t>Ubl7</t>
  </si>
  <si>
    <t>Unc13d</t>
  </si>
  <si>
    <t>Cyb561</t>
  </si>
  <si>
    <t>Clp1</t>
  </si>
  <si>
    <t>Zfp691</t>
  </si>
  <si>
    <t>Ndrg1</t>
  </si>
  <si>
    <t>V-type proton ATPase subunit F</t>
  </si>
  <si>
    <t>Atp6v1f</t>
  </si>
  <si>
    <t>ENSRNOG00000007392</t>
  </si>
  <si>
    <t>NF-kappa-B inhibitor alpha</t>
  </si>
  <si>
    <t>Nfkbia</t>
  </si>
  <si>
    <t>ENSRNOG00000007390</t>
  </si>
  <si>
    <t>Per1</t>
  </si>
  <si>
    <t>grancalcin</t>
  </si>
  <si>
    <t>Gca</t>
  </si>
  <si>
    <t>ENSRNOG00000007359</t>
  </si>
  <si>
    <t>Casp14</t>
  </si>
  <si>
    <t>Dcp1b</t>
  </si>
  <si>
    <t>ENSRNOG00000007340</t>
  </si>
  <si>
    <t>Churc1</t>
  </si>
  <si>
    <t>WD repeat-containing protein 20</t>
  </si>
  <si>
    <t>Wdr20</t>
  </si>
  <si>
    <t>ENSRNOG00000007333</t>
  </si>
  <si>
    <t>Pars2</t>
  </si>
  <si>
    <t>Trib3</t>
  </si>
  <si>
    <t>Idh3B</t>
  </si>
  <si>
    <t>ENSRNOG00000007316</t>
  </si>
  <si>
    <t>Syde1</t>
  </si>
  <si>
    <t>Rnf103</t>
  </si>
  <si>
    <t>Ccdc134</t>
  </si>
  <si>
    <t>Cdkn1b</t>
  </si>
  <si>
    <t>Rrs1</t>
  </si>
  <si>
    <t>DNA-binding protein inhibitor ID-2</t>
  </si>
  <si>
    <t>Id2</t>
  </si>
  <si>
    <t>ENSRNOG00000007237</t>
  </si>
  <si>
    <t>Kank3</t>
  </si>
  <si>
    <t>Mien1</t>
  </si>
  <si>
    <t>Dut</t>
  </si>
  <si>
    <t>ENSRNOG00000007221</t>
  </si>
  <si>
    <t>heat shock protein HSP 90-alpha</t>
  </si>
  <si>
    <t>Hsp90aa1</t>
  </si>
  <si>
    <t>ENSRNOG00000007219</t>
  </si>
  <si>
    <t>Yars</t>
  </si>
  <si>
    <t>Psmc6</t>
  </si>
  <si>
    <t>Cln6</t>
  </si>
  <si>
    <t>class E basic helix-loop-helix protein 40</t>
  </si>
  <si>
    <t>Bhlhe40</t>
  </si>
  <si>
    <t>ENSRNOG00000007152</t>
  </si>
  <si>
    <t>Preb</t>
  </si>
  <si>
    <t>Strap</t>
  </si>
  <si>
    <t>Plxnb2</t>
  </si>
  <si>
    <t>Nop56</t>
  </si>
  <si>
    <t>Gpr19</t>
  </si>
  <si>
    <t>Krcc1</t>
  </si>
  <si>
    <t>G patch domain-containing protein 3</t>
  </si>
  <si>
    <t>Gpatch3</t>
  </si>
  <si>
    <t>ENSRNOG00000007097</t>
  </si>
  <si>
    <t>Ly6e</t>
  </si>
  <si>
    <t>GPN-loop GTPase 2</t>
  </si>
  <si>
    <t>Gpn2</t>
  </si>
  <si>
    <t>ENSRNOG00000007083</t>
  </si>
  <si>
    <t>Kif12</t>
  </si>
  <si>
    <t>mediator of RNA polymerase II transcription subunit 7</t>
  </si>
  <si>
    <t>Med7</t>
  </si>
  <si>
    <t>ENSRNOG00000007053</t>
  </si>
  <si>
    <t>Rraga</t>
  </si>
  <si>
    <t>Timm17a</t>
  </si>
  <si>
    <t>Dnaja1</t>
  </si>
  <si>
    <t>Rpl7</t>
  </si>
  <si>
    <t>Grb7</t>
  </si>
  <si>
    <t>Vamp2</t>
  </si>
  <si>
    <t>mediator of RNA polymerase II transcription subunit 6</t>
  </si>
  <si>
    <t>Med6</t>
  </si>
  <si>
    <t>ENSRNOG00000006976</t>
  </si>
  <si>
    <t>Mrpl19</t>
  </si>
  <si>
    <t>Snrpb</t>
  </si>
  <si>
    <t>C1qbp</t>
  </si>
  <si>
    <t>THUMP domain-containing protein 3</t>
  </si>
  <si>
    <t>Thumpd3</t>
  </si>
  <si>
    <t>ENSRNOG00000006941</t>
  </si>
  <si>
    <t>Ndufa7</t>
  </si>
  <si>
    <t>Hnrnpll</t>
  </si>
  <si>
    <t>ENSRNOG00000006929</t>
  </si>
  <si>
    <t>Rpain</t>
  </si>
  <si>
    <t>Cd320</t>
  </si>
  <si>
    <t>ENSRNOG00000006901</t>
  </si>
  <si>
    <t>28S ribosomal protein S16, mitochondrial</t>
  </si>
  <si>
    <t>Mrps16</t>
  </si>
  <si>
    <t>ENSRNOG00000006898</t>
  </si>
  <si>
    <t>Efnb1</t>
  </si>
  <si>
    <t>ubiquitin-conjugating enzyme E2 Z</t>
  </si>
  <si>
    <t>Ube2z</t>
  </si>
  <si>
    <t>ENSRNOG00000006868</t>
  </si>
  <si>
    <t>Laptm4a</t>
  </si>
  <si>
    <t>Insig1</t>
  </si>
  <si>
    <t>Pyurf</t>
  </si>
  <si>
    <t>transcription factor Ovo-like 2</t>
  </si>
  <si>
    <t>Ovol2</t>
  </si>
  <si>
    <t>ENSRNOG00000006850</t>
  </si>
  <si>
    <t>Dnajc14</t>
  </si>
  <si>
    <t>palmitoyltransferase ZDHHC5</t>
  </si>
  <si>
    <t>Zdhhc5</t>
  </si>
  <si>
    <t>ENSRNOG00000006832</t>
  </si>
  <si>
    <t>Hdac11</t>
  </si>
  <si>
    <t>PRA1 family protein 3</t>
  </si>
  <si>
    <t>Arl6ip5</t>
  </si>
  <si>
    <t>ENSRNOG00000006818</t>
  </si>
  <si>
    <t>Klrg2</t>
  </si>
  <si>
    <t>Sumf1</t>
  </si>
  <si>
    <t>ENSRNOG00000006813</t>
  </si>
  <si>
    <t>centrosomal protein of 57 kDa</t>
  </si>
  <si>
    <t>Cep57</t>
  </si>
  <si>
    <t>ENSRNOG00000006792</t>
  </si>
  <si>
    <t>Ddit3</t>
  </si>
  <si>
    <t>Dhcr24</t>
  </si>
  <si>
    <t>ENSRNOG00000006787</t>
  </si>
  <si>
    <t>Dcaf8</t>
  </si>
  <si>
    <t>probable RNA-binding protein 18</t>
  </si>
  <si>
    <t>Rbm18</t>
  </si>
  <si>
    <t>ENSRNOG00000006763</t>
  </si>
  <si>
    <t>melanoma-associated antigen D1</t>
  </si>
  <si>
    <t>Maged1</t>
  </si>
  <si>
    <t>ENSRNOG00000006756</t>
  </si>
  <si>
    <t>26S proteasome non-ATPase regulatory subunit 6</t>
  </si>
  <si>
    <t>Psmd6</t>
  </si>
  <si>
    <t>ENSRNOG00000006751</t>
  </si>
  <si>
    <t>Cc2d1a</t>
  </si>
  <si>
    <t>acylphosphatase-1</t>
  </si>
  <si>
    <t>Acyp1</t>
  </si>
  <si>
    <t>ENSRNOG00000006744</t>
  </si>
  <si>
    <t>Cdkn2b</t>
  </si>
  <si>
    <t>Spc25</t>
  </si>
  <si>
    <t>Zfp212</t>
  </si>
  <si>
    <t>Mkks</t>
  </si>
  <si>
    <t>type 2 phosphatidylinositol 4,5-bisphosphate 4-phosphatase</t>
  </si>
  <si>
    <t>Pip4p2</t>
  </si>
  <si>
    <t>ENSRNOG00000006697</t>
  </si>
  <si>
    <t>ranBP-type and C3HC4-type zinc finger-containing protein 1</t>
  </si>
  <si>
    <t>Rbck1</t>
  </si>
  <si>
    <t>ENSRNOG00000006695</t>
  </si>
  <si>
    <t>ubiquitin carboxyl-terminal hydrolase 2</t>
  </si>
  <si>
    <t>Usp2</t>
  </si>
  <si>
    <t>ENSRNOG00000006663</t>
  </si>
  <si>
    <t>Plrg1</t>
  </si>
  <si>
    <t>Otud6b</t>
  </si>
  <si>
    <t>Dnajc9</t>
  </si>
  <si>
    <t>ENSRNOG00000006612</t>
  </si>
  <si>
    <t>Tmem70</t>
  </si>
  <si>
    <t>Unk</t>
  </si>
  <si>
    <t>Grpel1</t>
  </si>
  <si>
    <t>Plekhg3</t>
  </si>
  <si>
    <t>Akap8</t>
  </si>
  <si>
    <t>primary cilium assembly protein FAM149B1</t>
  </si>
  <si>
    <t>Fam149b1</t>
  </si>
  <si>
    <t>ENSRNOG00000006554</t>
  </si>
  <si>
    <t>Dcaf15</t>
  </si>
  <si>
    <t>Bsnd</t>
  </si>
  <si>
    <t>Pex16</t>
  </si>
  <si>
    <t>H3f3b</t>
  </si>
  <si>
    <t>Tmem107</t>
  </si>
  <si>
    <t>Snf8</t>
  </si>
  <si>
    <t>COP9 signalosome complex subunit 5</t>
  </si>
  <si>
    <t>Cops5</t>
  </si>
  <si>
    <t>ENSRNOG00000006499</t>
  </si>
  <si>
    <t>Tubg2</t>
  </si>
  <si>
    <t>E3 ubiquitin-protein ligase Topors</t>
  </si>
  <si>
    <t>Topors</t>
  </si>
  <si>
    <t>ENSRNOG00000006485</t>
  </si>
  <si>
    <t>Hspa2</t>
  </si>
  <si>
    <t>Cdk2</t>
  </si>
  <si>
    <t>translation initiation factor eIF-2B subunit beta</t>
  </si>
  <si>
    <t>Eif2b2</t>
  </si>
  <si>
    <t>ENSRNOG00000006467</t>
  </si>
  <si>
    <t>Amdhd2</t>
  </si>
  <si>
    <t>Erbb2</t>
  </si>
  <si>
    <t>ENSRNOG00000006450</t>
  </si>
  <si>
    <t>Fkbp4</t>
  </si>
  <si>
    <t>Zbtb25</t>
  </si>
  <si>
    <t>Tor1b</t>
  </si>
  <si>
    <t>NAD-dependent protein deacetylase sirtuin-6</t>
  </si>
  <si>
    <t>Sirt6</t>
  </si>
  <si>
    <t>ENSRNOG00000006393</t>
  </si>
  <si>
    <t>Srsf6</t>
  </si>
  <si>
    <t>Alg2</t>
  </si>
  <si>
    <t>Galk1</t>
  </si>
  <si>
    <t>Tle6</t>
  </si>
  <si>
    <t>Saysd1</t>
  </si>
  <si>
    <t>Klhl9</t>
  </si>
  <si>
    <t>ETS-related transcription factor Elf-3</t>
  </si>
  <si>
    <t>Elf3</t>
  </si>
  <si>
    <t>ENSRNOG00000006330</t>
  </si>
  <si>
    <t>Atraid</t>
  </si>
  <si>
    <t>prostaglandin E synthase</t>
  </si>
  <si>
    <t>Ptges</t>
  </si>
  <si>
    <t>ENSRNOG00000006320</t>
  </si>
  <si>
    <t>sodium-coupled neutral amino acid transporter 2</t>
  </si>
  <si>
    <t>Slc38a2</t>
  </si>
  <si>
    <t>ENSRNOG00000006305</t>
  </si>
  <si>
    <t>Mdm2</t>
  </si>
  <si>
    <t>Itfg2</t>
  </si>
  <si>
    <t>Dsn1</t>
  </si>
  <si>
    <t>Pdia4</t>
  </si>
  <si>
    <t>ENSRNOG00000006228</t>
  </si>
  <si>
    <t>Wiz</t>
  </si>
  <si>
    <t>Mbd6</t>
  </si>
  <si>
    <t>Calu</t>
  </si>
  <si>
    <t>ENSRNOG00000006197</t>
  </si>
  <si>
    <t>Etaa1</t>
  </si>
  <si>
    <t>Rab5b</t>
  </si>
  <si>
    <t>Krueppel-like factor 10</t>
  </si>
  <si>
    <t>Klf10</t>
  </si>
  <si>
    <t>ENSRNOG00000006118</t>
  </si>
  <si>
    <t>Pole4</t>
  </si>
  <si>
    <t>Cd44</t>
  </si>
  <si>
    <t>ENSRNOG00000006094</t>
  </si>
  <si>
    <t>Snx5</t>
  </si>
  <si>
    <t>Aifm1</t>
  </si>
  <si>
    <t>ENSRNOG00000006067</t>
  </si>
  <si>
    <t>mediator of RNA polymerase II transcription subunit 19</t>
  </si>
  <si>
    <t>Med19</t>
  </si>
  <si>
    <t>ENSRNOG00000006050</t>
  </si>
  <si>
    <t>Phc2</t>
  </si>
  <si>
    <t>LUC7-like 2 pre-mRNA splicing factor</t>
  </si>
  <si>
    <t>Luc7l2</t>
  </si>
  <si>
    <t>ENSRNOG00000006001</t>
  </si>
  <si>
    <t>WD repeat, SAM and U-box domain-containing protein 1</t>
  </si>
  <si>
    <t>Wdsub1</t>
  </si>
  <si>
    <t>ENSRNOG00000005990</t>
  </si>
  <si>
    <t>Sp8</t>
  </si>
  <si>
    <t>Foxm1</t>
  </si>
  <si>
    <t>Dstn</t>
  </si>
  <si>
    <t>coiled-coil domain-containing protein 34</t>
  </si>
  <si>
    <t>Ccdc34</t>
  </si>
  <si>
    <t>ENSRNOG00000005902</t>
  </si>
  <si>
    <t>Serbp1</t>
  </si>
  <si>
    <t>Emc7</t>
  </si>
  <si>
    <t>Lrpprc</t>
  </si>
  <si>
    <t>ENSRNOG00000005877</t>
  </si>
  <si>
    <t>zinc transporter 6</t>
  </si>
  <si>
    <t>Slc30a6</t>
  </si>
  <si>
    <t>ENSRNOG00000005856</t>
  </si>
  <si>
    <t>Cacfd1</t>
  </si>
  <si>
    <t>Eif3d</t>
  </si>
  <si>
    <t>Aasdhppt</t>
  </si>
  <si>
    <t>Smg8</t>
  </si>
  <si>
    <t>ADP-ribosylation factor-like protein 1</t>
  </si>
  <si>
    <t>Arl1</t>
  </si>
  <si>
    <t>ENSRNOG00000005763</t>
  </si>
  <si>
    <t>Palm3</t>
  </si>
  <si>
    <t>Emc4</t>
  </si>
  <si>
    <t>RNA-binding protein 7</t>
  </si>
  <si>
    <t>Rbm7</t>
  </si>
  <si>
    <t>ENSRNOG00000005710</t>
  </si>
  <si>
    <t>Ndufa5</t>
  </si>
  <si>
    <t>Yeats4</t>
  </si>
  <si>
    <t>aurora kinase B</t>
  </si>
  <si>
    <t>Aurkb</t>
  </si>
  <si>
    <t>ENSRNOG00000005659</t>
  </si>
  <si>
    <t>ankyrin repeat and MYND domain-containing protein 2</t>
  </si>
  <si>
    <t>Ankmy2</t>
  </si>
  <si>
    <t>ENSRNOG00000005623</t>
  </si>
  <si>
    <t>protein FMC1 homolog</t>
  </si>
  <si>
    <t>Fmc1</t>
  </si>
  <si>
    <t>ENSRNOG00000005618</t>
  </si>
  <si>
    <t>Gadd45a</t>
  </si>
  <si>
    <t>Yipf4</t>
  </si>
  <si>
    <t>Suclg1</t>
  </si>
  <si>
    <t>ENSRNOG00000005587</t>
  </si>
  <si>
    <t>Itgb4</t>
  </si>
  <si>
    <t>ribose-5-phosphate isomerase</t>
  </si>
  <si>
    <t>Rpia</t>
  </si>
  <si>
    <t>ENSRNOG00000005576</t>
  </si>
  <si>
    <t>Snrpf</t>
  </si>
  <si>
    <t>Thg1l</t>
  </si>
  <si>
    <t>RNA-binding protein PNO1</t>
  </si>
  <si>
    <t>Pno1</t>
  </si>
  <si>
    <t>ENSRNOG00000005524</t>
  </si>
  <si>
    <t>serine/arginine-rich splicing factor 5</t>
  </si>
  <si>
    <t>Srsf5</t>
  </si>
  <si>
    <t>ENSRNOG00000005513</t>
  </si>
  <si>
    <t>cytochrome c oxidase subunit NDUFA4</t>
  </si>
  <si>
    <t>Ndufa4</t>
  </si>
  <si>
    <t>ENSRNOG00000005512</t>
  </si>
  <si>
    <t>Ybx3</t>
  </si>
  <si>
    <t>Ypel2</t>
  </si>
  <si>
    <t>Gna11</t>
  </si>
  <si>
    <t>Ctbp1</t>
  </si>
  <si>
    <t>Odc1</t>
  </si>
  <si>
    <t>Rbm3</t>
  </si>
  <si>
    <t>Pmm1</t>
  </si>
  <si>
    <t>CST complex subunit CTC1</t>
  </si>
  <si>
    <t>Ctc1</t>
  </si>
  <si>
    <t>ENSRNOG00000005357</t>
  </si>
  <si>
    <t>Ncstn</t>
  </si>
  <si>
    <t>Tmem128</t>
  </si>
  <si>
    <t>cullin-1</t>
  </si>
  <si>
    <t>Cul1</t>
  </si>
  <si>
    <t>ENSRNOG00000005310</t>
  </si>
  <si>
    <t>Tmx2</t>
  </si>
  <si>
    <t>ENSRNOG00000005308</t>
  </si>
  <si>
    <t>Zfp513</t>
  </si>
  <si>
    <t>sodium-coupled neutral amino acid transporter 1</t>
  </si>
  <si>
    <t>Slc38a1</t>
  </si>
  <si>
    <t>ENSRNOG00000005291</t>
  </si>
  <si>
    <t>Shmt1</t>
  </si>
  <si>
    <t>F-box/LRR-repeat protein 5</t>
  </si>
  <si>
    <t>Fbxl5</t>
  </si>
  <si>
    <t>ENSRNOG00000005261</t>
  </si>
  <si>
    <t>Tfap4</t>
  </si>
  <si>
    <t>histamine N-methyltransferase</t>
  </si>
  <si>
    <t>Hnmt</t>
  </si>
  <si>
    <t>ENSRNOG00000005223</t>
  </si>
  <si>
    <t>protein transport protein Sec61 subunit gamma</t>
  </si>
  <si>
    <t>Sec61g</t>
  </si>
  <si>
    <t>ENSRNOG00000005203</t>
  </si>
  <si>
    <t>Cst3</t>
  </si>
  <si>
    <t>Nop10</t>
  </si>
  <si>
    <t>quinone oxidoreductase-like protein 2</t>
  </si>
  <si>
    <t>Tp53i3</t>
  </si>
  <si>
    <t>ENSRNOG00000005177</t>
  </si>
  <si>
    <t>Tmem121</t>
  </si>
  <si>
    <t>Surf2</t>
  </si>
  <si>
    <t>Smcr8</t>
  </si>
  <si>
    <t>Rbbp7</t>
  </si>
  <si>
    <t>Pip4k2c</t>
  </si>
  <si>
    <t>Dtx3</t>
  </si>
  <si>
    <t>ENSRNOG00000005129</t>
  </si>
  <si>
    <t>Recql5</t>
  </si>
  <si>
    <t>Mia2</t>
  </si>
  <si>
    <t>ENSRNOG00000005101</t>
  </si>
  <si>
    <t>basic leucine zipper and W2 domain-containing protein 2</t>
  </si>
  <si>
    <t>Bzw2</t>
  </si>
  <si>
    <t>ENSRNOG00000005096</t>
  </si>
  <si>
    <t>Irf6</t>
  </si>
  <si>
    <t>F-box/LRR-repeat protein 20</t>
  </si>
  <si>
    <t>Fbxl20</t>
  </si>
  <si>
    <t>ENSRNOG00000005081</t>
  </si>
  <si>
    <t>ADP-ribosylation factor-like protein 6-interacting protein 6</t>
  </si>
  <si>
    <t>Arl6ip6</t>
  </si>
  <si>
    <t>ENSRNOG00000005074</t>
  </si>
  <si>
    <t>Zfp36l2</t>
  </si>
  <si>
    <t>ubiquitin-conjugating enzyme E2 B</t>
  </si>
  <si>
    <t>Ube2b</t>
  </si>
  <si>
    <t>ENSRNOG00000005064</t>
  </si>
  <si>
    <t>lysophospholipid acyltransferase LPCAT4</t>
  </si>
  <si>
    <t>Lpcat4</t>
  </si>
  <si>
    <t>ENSRNOG00000005058</t>
  </si>
  <si>
    <t>Egln3</t>
  </si>
  <si>
    <t>Crip2</t>
  </si>
  <si>
    <t>Ube2t</t>
  </si>
  <si>
    <t>Arhgef25</t>
  </si>
  <si>
    <t>Cdkn2aipnl</t>
  </si>
  <si>
    <t>Tmed4</t>
  </si>
  <si>
    <t>Ndufaf1</t>
  </si>
  <si>
    <t>Zcrb1</t>
  </si>
  <si>
    <t>Rangrf</t>
  </si>
  <si>
    <t>Snrpb2</t>
  </si>
  <si>
    <t>Ubxn2a</t>
  </si>
  <si>
    <t>ENSRNOG00000004950</t>
  </si>
  <si>
    <t>Gpn1</t>
  </si>
  <si>
    <t>Rnf215</t>
  </si>
  <si>
    <t>STAGA complex 65 subunit gamma</t>
  </si>
  <si>
    <t>Supt7l</t>
  </si>
  <si>
    <t>ENSRNOG00000004927</t>
  </si>
  <si>
    <t>protein phosphatase 1 regulatory subunit 12A</t>
  </si>
  <si>
    <t>Ppp1r12a</t>
  </si>
  <si>
    <t>ENSRNOG00000004925</t>
  </si>
  <si>
    <t>eukaryotic translation initiation factor 2D</t>
  </si>
  <si>
    <t>Eif2d</t>
  </si>
  <si>
    <t>ENSRNOG00000004910</t>
  </si>
  <si>
    <t>proliferation-associated protein 2G4</t>
  </si>
  <si>
    <t>Pa2g4</t>
  </si>
  <si>
    <t>ENSRNOG00000004904</t>
  </si>
  <si>
    <t>Ebp</t>
  </si>
  <si>
    <t>kanadaptin</t>
  </si>
  <si>
    <t>Slc4a1ap</t>
  </si>
  <si>
    <t>ENSRNOG00000004901</t>
  </si>
  <si>
    <t>Erh</t>
  </si>
  <si>
    <t>pre-mRNA-processing factor 40 homolog A</t>
  </si>
  <si>
    <t>Prpf40a</t>
  </si>
  <si>
    <t>ENSRNOG00000004864</t>
  </si>
  <si>
    <t>B4galnt1</t>
  </si>
  <si>
    <t>Llgl2</t>
  </si>
  <si>
    <t>GTP-binding protein SAR1b</t>
  </si>
  <si>
    <t>Sar1b</t>
  </si>
  <si>
    <t>ENSRNOG00000004820</t>
  </si>
  <si>
    <t>ADP-ribosylation factor 6</t>
  </si>
  <si>
    <t>Arf6</t>
  </si>
  <si>
    <t>ENSRNOG00000004791</t>
  </si>
  <si>
    <t>Cstf1</t>
  </si>
  <si>
    <t>YY1-associated factor 2</t>
  </si>
  <si>
    <t>Yaf2</t>
  </si>
  <si>
    <t>ENSRNOG00000004773</t>
  </si>
  <si>
    <t>Glis2</t>
  </si>
  <si>
    <t>Fam84b</t>
  </si>
  <si>
    <t>calcineurin B homologous protein 1</t>
  </si>
  <si>
    <t>Chp1</t>
  </si>
  <si>
    <t>ENSRNOG00000004742</t>
  </si>
  <si>
    <t>Rpl19</t>
  </si>
  <si>
    <t>Mmadhc</t>
  </si>
  <si>
    <t>ENSRNOG00000004740</t>
  </si>
  <si>
    <t>Cd48</t>
  </si>
  <si>
    <t>ENSRNOG00000004737</t>
  </si>
  <si>
    <t>rRNA-processing protein FCF1 homolog</t>
  </si>
  <si>
    <t>Fcf1</t>
  </si>
  <si>
    <t>ENSRNOG00000004723</t>
  </si>
  <si>
    <t>NTF2-related export protein 1</t>
  </si>
  <si>
    <t>Nxt1</t>
  </si>
  <si>
    <t>ENSRNOG00000004700</t>
  </si>
  <si>
    <t>rho GTPase-activating protein 5</t>
  </si>
  <si>
    <t>Arhgap5</t>
  </si>
  <si>
    <t>ENSRNOG00000004696</t>
  </si>
  <si>
    <t>Thbd</t>
  </si>
  <si>
    <t>transcription and mRNA export factor ENY2</t>
  </si>
  <si>
    <t>Eny2</t>
  </si>
  <si>
    <t>ENSRNOG00000004681</t>
  </si>
  <si>
    <t>Rbm43</t>
  </si>
  <si>
    <t>Ddx56</t>
  </si>
  <si>
    <t>proline-rich protein 5-like</t>
  </si>
  <si>
    <t>Prr5l</t>
  </si>
  <si>
    <t>ENSRNOG00000004666</t>
  </si>
  <si>
    <t>Creld2</t>
  </si>
  <si>
    <t>Fkbp3</t>
  </si>
  <si>
    <t>DAZ-associated protein 2</t>
  </si>
  <si>
    <t>Dazap2</t>
  </si>
  <si>
    <t>ENSRNOG00000004628</t>
  </si>
  <si>
    <t>Rnd3</t>
  </si>
  <si>
    <t>reticulon-4</t>
  </si>
  <si>
    <t>Rtn4</t>
  </si>
  <si>
    <t>ENSRNOG00000004621</t>
  </si>
  <si>
    <t>nucleophosmin</t>
  </si>
  <si>
    <t>Npm1</t>
  </si>
  <si>
    <t>ENSRNOG00000004616</t>
  </si>
  <si>
    <t>Pam16</t>
  </si>
  <si>
    <t>Zbed4</t>
  </si>
  <si>
    <t>Cox20</t>
  </si>
  <si>
    <t>Fam69b</t>
  </si>
  <si>
    <t>Tceanc</t>
  </si>
  <si>
    <t>Cox7a2l</t>
  </si>
  <si>
    <t>Slc35b1</t>
  </si>
  <si>
    <t>myc proto-oncogene protein</t>
  </si>
  <si>
    <t>Myc</t>
  </si>
  <si>
    <t>ENSRNOG00000004500</t>
  </si>
  <si>
    <t>threonine aspartase 1</t>
  </si>
  <si>
    <t>Tasp1</t>
  </si>
  <si>
    <t>ENSRNOG00000004493</t>
  </si>
  <si>
    <t>Nek2</t>
  </si>
  <si>
    <t>Ublcp1</t>
  </si>
  <si>
    <t>ENSRNOG00000004477</t>
  </si>
  <si>
    <t>kelch domain-containing protein 2</t>
  </si>
  <si>
    <t>Klhdc2</t>
  </si>
  <si>
    <t>ENSRNOG00000004474</t>
  </si>
  <si>
    <t>D-glutamate cyclase, mitochondrial</t>
  </si>
  <si>
    <t>Dglucy</t>
  </si>
  <si>
    <t>ENSRNOG00000004442</t>
  </si>
  <si>
    <t>Fignl1</t>
  </si>
  <si>
    <t>ENSRNOG00000004426</t>
  </si>
  <si>
    <t>Rabif</t>
  </si>
  <si>
    <t>Rad21</t>
  </si>
  <si>
    <t>F11r</t>
  </si>
  <si>
    <t>Tspan8</t>
  </si>
  <si>
    <t>rRNA-processing protein UTP23 homolog</t>
  </si>
  <si>
    <t>Utp23</t>
  </si>
  <si>
    <t>ENSRNOG00000004387</t>
  </si>
  <si>
    <t>Parp10</t>
  </si>
  <si>
    <t>protein lifeguard 4</t>
  </si>
  <si>
    <t>Tmbim4</t>
  </si>
  <si>
    <t>ENSRNOG00000004312</t>
  </si>
  <si>
    <t>Tor3a</t>
  </si>
  <si>
    <t>Gtf2a1</t>
  </si>
  <si>
    <t>Ptrh2</t>
  </si>
  <si>
    <t>Wdr83</t>
  </si>
  <si>
    <t>Btg1</t>
  </si>
  <si>
    <t>Arl4a</t>
  </si>
  <si>
    <t>Itga3</t>
  </si>
  <si>
    <t>Zfp386</t>
  </si>
  <si>
    <t>deoxyhypusine hydroxylase</t>
  </si>
  <si>
    <t>Dohh</t>
  </si>
  <si>
    <t>ENSRNOG00000004259</t>
  </si>
  <si>
    <t>upstream stimulatory factor 1</t>
  </si>
  <si>
    <t>Usf1</t>
  </si>
  <si>
    <t>ENSRNOG00000004255</t>
  </si>
  <si>
    <t>Nhp2</t>
  </si>
  <si>
    <t>Spag7</t>
  </si>
  <si>
    <t>microsomal glutathione S-transferase 3</t>
  </si>
  <si>
    <t>Mgst3</t>
  </si>
  <si>
    <t>ENSRNOG00000004245</t>
  </si>
  <si>
    <t>Mgat2</t>
  </si>
  <si>
    <t>Ebag9</t>
  </si>
  <si>
    <t>ENSRNOG00000004220</t>
  </si>
  <si>
    <t>Dhps</t>
  </si>
  <si>
    <t>60S ribosomal protein L26</t>
  </si>
  <si>
    <t>Rpl26</t>
  </si>
  <si>
    <t>ENSRNOG00000004214</t>
  </si>
  <si>
    <t>Fbxw9</t>
  </si>
  <si>
    <t>thyroid transcription factor 1-associated protein 26</t>
  </si>
  <si>
    <t>Ccdc59</t>
  </si>
  <si>
    <t>ENSRNOG00000004183</t>
  </si>
  <si>
    <t>Pdk2</t>
  </si>
  <si>
    <t>Fzr1</t>
  </si>
  <si>
    <t>Slc35e4</t>
  </si>
  <si>
    <t>Pfkfb2</t>
  </si>
  <si>
    <t>translation initiation factor IF-2, mitochondrial</t>
  </si>
  <si>
    <t>Mtif2</t>
  </si>
  <si>
    <t>ENSRNOG00000004161</t>
  </si>
  <si>
    <t>Prps2</t>
  </si>
  <si>
    <t>Flii</t>
  </si>
  <si>
    <t>Samd14</t>
  </si>
  <si>
    <t>LIM and SH3 domain protein 1</t>
  </si>
  <si>
    <t>Lasp1</t>
  </si>
  <si>
    <t>ENSRNOG00000004132</t>
  </si>
  <si>
    <t>Pkn1</t>
  </si>
  <si>
    <t>sterol O-acyltransferase 1</t>
  </si>
  <si>
    <t>Soat1</t>
  </si>
  <si>
    <t>ENSRNOG00000004111</t>
  </si>
  <si>
    <t>Rpl23</t>
  </si>
  <si>
    <t>Trib1</t>
  </si>
  <si>
    <t>prostaglandin E2 receptor EP1 subtype</t>
  </si>
  <si>
    <t>Ptger1</t>
  </si>
  <si>
    <t>ENSRNOG00000004094</t>
  </si>
  <si>
    <t>Zc3h14</t>
  </si>
  <si>
    <t>ENSRNOG00000004083</t>
  </si>
  <si>
    <t>Myo1c</t>
  </si>
  <si>
    <t>Pnn</t>
  </si>
  <si>
    <t>Calm1</t>
  </si>
  <si>
    <t>putative peptidyl-tRNA hydrolase PTRHD1</t>
  </si>
  <si>
    <t>Ptrhd1</t>
  </si>
  <si>
    <t>ENSRNOG00000004059</t>
  </si>
  <si>
    <t>Snx12</t>
  </si>
  <si>
    <t>pleckstrin homology-like domain family A member 1</t>
  </si>
  <si>
    <t>Phlda1</t>
  </si>
  <si>
    <t>ENSRNOG00000004019</t>
  </si>
  <si>
    <t>male-specific lethal 3 homolog</t>
  </si>
  <si>
    <t>Msl3</t>
  </si>
  <si>
    <t>ENSRNOG00000004016</t>
  </si>
  <si>
    <t>Chmp6</t>
  </si>
  <si>
    <t>Dnajb9</t>
  </si>
  <si>
    <t>transcription elongation factor, mitochondrial</t>
  </si>
  <si>
    <t>Tefm</t>
  </si>
  <si>
    <t>ENSRNOG00000004000</t>
  </si>
  <si>
    <t>Thap2</t>
  </si>
  <si>
    <t>growth factor receptor-bound protein 2</t>
  </si>
  <si>
    <t>Grb2</t>
  </si>
  <si>
    <t>ENSRNOG00000003990</t>
  </si>
  <si>
    <t>tetratricopeptide repeat protein 1</t>
  </si>
  <si>
    <t>Ttc1</t>
  </si>
  <si>
    <t>ENSRNOG00000003980</t>
  </si>
  <si>
    <t>dual specificity protein phosphatase 1</t>
  </si>
  <si>
    <t>Dusp1</t>
  </si>
  <si>
    <t>ENSRNOG00000003977</t>
  </si>
  <si>
    <t>Pfn1</t>
  </si>
  <si>
    <t>Cyb5r1</t>
  </si>
  <si>
    <t>Vmp1</t>
  </si>
  <si>
    <t>COMM domain-containing protein 10</t>
  </si>
  <si>
    <t>Commd10</t>
  </si>
  <si>
    <t>ENSRNOG00000003958</t>
  </si>
  <si>
    <t>Arhgap6</t>
  </si>
  <si>
    <t>ENSRNOG00000003956</t>
  </si>
  <si>
    <t>Llgl1</t>
  </si>
  <si>
    <t>Tor1aip1</t>
  </si>
  <si>
    <t>Asnsd1</t>
  </si>
  <si>
    <t>Rab21</t>
  </si>
  <si>
    <t>ribosomal protein S6 kinase beta-1</t>
  </si>
  <si>
    <t>Rps6kb1</t>
  </si>
  <si>
    <t>ENSRNOG00000003919</t>
  </si>
  <si>
    <t>nucleosome assembly protein 1-like 1</t>
  </si>
  <si>
    <t>Nap1l1</t>
  </si>
  <si>
    <t>ENSRNOG00000003890</t>
  </si>
  <si>
    <t>Nit1</t>
  </si>
  <si>
    <t>Rnf167</t>
  </si>
  <si>
    <t>PDZ domain-containing protein GIPC1</t>
  </si>
  <si>
    <t>Gipc1</t>
  </si>
  <si>
    <t>ENSRNOG00000003864</t>
  </si>
  <si>
    <t>Mif4gd</t>
  </si>
  <si>
    <t>large neutral amino acids transporter small subunit 4</t>
  </si>
  <si>
    <t>Slc43a2</t>
  </si>
  <si>
    <t>ENSRNOG00000003835</t>
  </si>
  <si>
    <t>AP-3 complex subunit sigma-1</t>
  </si>
  <si>
    <t>Ap3s1</t>
  </si>
  <si>
    <t>ENSRNOG00000003829</t>
  </si>
  <si>
    <t>WD repeat-containing protein 75</t>
  </si>
  <si>
    <t>Wdr75</t>
  </si>
  <si>
    <t>ENSRNOG00000003825</t>
  </si>
  <si>
    <t>Slc25a11</t>
  </si>
  <si>
    <t>Sat1</t>
  </si>
  <si>
    <t>Rnft1</t>
  </si>
  <si>
    <t>ENSRNOG00000003805</t>
  </si>
  <si>
    <t>Pttg1</t>
  </si>
  <si>
    <t>28S ribosomal protein S7, mitochondrial</t>
  </si>
  <si>
    <t>Mrps7</t>
  </si>
  <si>
    <t>ENSRNOG00000003797</t>
  </si>
  <si>
    <t>protein angel homolog 2</t>
  </si>
  <si>
    <t>Angel2</t>
  </si>
  <si>
    <t>ENSRNOG00000003795</t>
  </si>
  <si>
    <t>Dedd</t>
  </si>
  <si>
    <t>Prdx4</t>
  </si>
  <si>
    <t>Asna1</t>
  </si>
  <si>
    <t>Gjb1</t>
  </si>
  <si>
    <t>cyclic AMP-dependent transcription factor ATF-3</t>
  </si>
  <si>
    <t>Atf3</t>
  </si>
  <si>
    <t>ENSRNOG00000003745</t>
  </si>
  <si>
    <t>Dars</t>
  </si>
  <si>
    <t>ENSRNOG00000003743</t>
  </si>
  <si>
    <t>Paqr4</t>
  </si>
  <si>
    <t>Clk4</t>
  </si>
  <si>
    <t>Zmym3</t>
  </si>
  <si>
    <t>ubiquitin-fold modifier-conjugating enzyme 1</t>
  </si>
  <si>
    <t>Ufc1</t>
  </si>
  <si>
    <t>ENSRNOG00000003706</t>
  </si>
  <si>
    <t>Mcm6</t>
  </si>
  <si>
    <t>Endov</t>
  </si>
  <si>
    <t>Nono</t>
  </si>
  <si>
    <t>Hook2</t>
  </si>
  <si>
    <t>Sumo2</t>
  </si>
  <si>
    <t>Pkmyt1</t>
  </si>
  <si>
    <t>Cldn9</t>
  </si>
  <si>
    <t>Nt5c</t>
  </si>
  <si>
    <t>Cldn6</t>
  </si>
  <si>
    <t>Atp5h</t>
  </si>
  <si>
    <t>UBX domain-containing protein 4</t>
  </si>
  <si>
    <t>Ubxn4</t>
  </si>
  <si>
    <t>ENSRNOG00000003625</t>
  </si>
  <si>
    <t>Grem2</t>
  </si>
  <si>
    <t>ENSRNOG00000003616</t>
  </si>
  <si>
    <t>polyribonucleotide nucleotidyltransferase 1, mitochondrial</t>
  </si>
  <si>
    <t>Pnpt1</t>
  </si>
  <si>
    <t>ENSRNOG00000003600</t>
  </si>
  <si>
    <t>something about silencing protein 10</t>
  </si>
  <si>
    <t>Utp3</t>
  </si>
  <si>
    <t>ENSRNOG00000003599</t>
  </si>
  <si>
    <t>tubulin alpha-4A chain</t>
  </si>
  <si>
    <t>Tuba4a</t>
  </si>
  <si>
    <t>ENSRNOG00000003597</t>
  </si>
  <si>
    <t>transmembrane protein 183</t>
  </si>
  <si>
    <t>Tmem183a</t>
  </si>
  <si>
    <t>ENSRNOG00000003594</t>
  </si>
  <si>
    <t>Med28</t>
  </si>
  <si>
    <t>Fem1c</t>
  </si>
  <si>
    <t>Ppox</t>
  </si>
  <si>
    <t>B4galt3</t>
  </si>
  <si>
    <t>Cnpy2</t>
  </si>
  <si>
    <t>ENSRNOG00000003549</t>
  </si>
  <si>
    <t>Tnfrsf12a</t>
  </si>
  <si>
    <t>ENSRNOG00000003546</t>
  </si>
  <si>
    <t>geranylgeranyl transferase type-1 subunit beta</t>
  </si>
  <si>
    <t>Pggt1b</t>
  </si>
  <si>
    <t>ENSRNOG00000003541</t>
  </si>
  <si>
    <t>peroxiredoxin-2</t>
  </si>
  <si>
    <t>Prdx2</t>
  </si>
  <si>
    <t>ENSRNOG00000003520</t>
  </si>
  <si>
    <t>Rnaseh2a</t>
  </si>
  <si>
    <t>THO complex subunit 6 homolog</t>
  </si>
  <si>
    <t>Thoc6</t>
  </si>
  <si>
    <t>ENSRNOG00000003497</t>
  </si>
  <si>
    <t>Prpf8</t>
  </si>
  <si>
    <t>Fundc1</t>
  </si>
  <si>
    <t>Srebf1</t>
  </si>
  <si>
    <t>Zfp330</t>
  </si>
  <si>
    <t>Zfp13</t>
  </si>
  <si>
    <t>Adora1</t>
  </si>
  <si>
    <t>Il15</t>
  </si>
  <si>
    <t>ENSRNOG00000003439</t>
  </si>
  <si>
    <t>Rufy3</t>
  </si>
  <si>
    <t>heterogeneous nuclear ribonucleoprotein H</t>
  </si>
  <si>
    <t>Hnrnph1</t>
  </si>
  <si>
    <t>ENSRNOG00000003399</t>
  </si>
  <si>
    <t>Tomm40l</t>
  </si>
  <si>
    <t>Glrx2</t>
  </si>
  <si>
    <t>UDP-N-acetylglucosamine--peptide N-acetylglucosaminyltransferase 110 kDa subunit</t>
  </si>
  <si>
    <t>Ogt</t>
  </si>
  <si>
    <t>ENSRNOG00000003359</t>
  </si>
  <si>
    <t>Gcdh</t>
  </si>
  <si>
    <t>Flcn</t>
  </si>
  <si>
    <t>Btg2</t>
  </si>
  <si>
    <t>Epn3</t>
  </si>
  <si>
    <t>Pycr2</t>
  </si>
  <si>
    <t>Il23a</t>
  </si>
  <si>
    <t>ENSRNOG00000003254</t>
  </si>
  <si>
    <t>replication stress response regulator SDE2</t>
  </si>
  <si>
    <t>Sde2</t>
  </si>
  <si>
    <t>ENSRNOG00000003247</t>
  </si>
  <si>
    <t>Cant1</t>
  </si>
  <si>
    <t>Mgat4b</t>
  </si>
  <si>
    <t>Slc9a3r1</t>
  </si>
  <si>
    <t>Mid1ip1</t>
  </si>
  <si>
    <t>Nudt16l1</t>
  </si>
  <si>
    <t>Degs1</t>
  </si>
  <si>
    <t>H3f3a</t>
  </si>
  <si>
    <t>Trim16</t>
  </si>
  <si>
    <t>Srp9</t>
  </si>
  <si>
    <t>protein HEXIM1</t>
  </si>
  <si>
    <t>Hexim1</t>
  </si>
  <si>
    <t>ENSRNOG00000003203</t>
  </si>
  <si>
    <t>ENSRNOG00000003201</t>
  </si>
  <si>
    <t>Cited1</t>
  </si>
  <si>
    <t>Anks3</t>
  </si>
  <si>
    <t>Acbd3</t>
  </si>
  <si>
    <t>Mat2b</t>
  </si>
  <si>
    <t>succinate dehydrogenase cytochrome b560 subunit, mitochondrial</t>
  </si>
  <si>
    <t>Sdhc</t>
  </si>
  <si>
    <t>ENSRNOG00000003163</t>
  </si>
  <si>
    <t>Mpc2</t>
  </si>
  <si>
    <t>ENSRNOG00000003150</t>
  </si>
  <si>
    <t>Sqstm1</t>
  </si>
  <si>
    <t>Gprc5c</t>
  </si>
  <si>
    <t>SPRY domain-containing protein 4</t>
  </si>
  <si>
    <t>Spryd4</t>
  </si>
  <si>
    <t>ENSRNOG00000003127</t>
  </si>
  <si>
    <t>Rogdi</t>
  </si>
  <si>
    <t>26S proteasome non-ATPase regulatory subunit 12</t>
  </si>
  <si>
    <t>Psmd12</t>
  </si>
  <si>
    <t>ENSRNOG00000003117</t>
  </si>
  <si>
    <t>Acbd4</t>
  </si>
  <si>
    <t>MRN complex-interacting protein</t>
  </si>
  <si>
    <t>Mrnip</t>
  </si>
  <si>
    <t>ENSRNOG00000003068</t>
  </si>
  <si>
    <t>Cox18</t>
  </si>
  <si>
    <t>Hsd17b10</t>
  </si>
  <si>
    <t>Mettl13</t>
  </si>
  <si>
    <t>Sft2d2</t>
  </si>
  <si>
    <t>Calr</t>
  </si>
  <si>
    <t>Gadd45gip1</t>
  </si>
  <si>
    <t>complex I assembly factor TIMMDC1, mitochondrial</t>
  </si>
  <si>
    <t>Timmdc1</t>
  </si>
  <si>
    <t>ENSRNOG00000002999</t>
  </si>
  <si>
    <t>Srr</t>
  </si>
  <si>
    <t>glycylpeptide N-tetradecanoyltransferase 1</t>
  </si>
  <si>
    <t>Nmt1</t>
  </si>
  <si>
    <t>ENSRNOG00000002989</t>
  </si>
  <si>
    <t>Tsr1</t>
  </si>
  <si>
    <t>Socs3</t>
  </si>
  <si>
    <t>Mrpl55</t>
  </si>
  <si>
    <t>Ankrd40</t>
  </si>
  <si>
    <t>sodium/potassium-transporting ATPase subunit beta-1</t>
  </si>
  <si>
    <t>Atp1b1</t>
  </si>
  <si>
    <t>ENSRNOG00000002934</t>
  </si>
  <si>
    <t>guanylate kinase</t>
  </si>
  <si>
    <t>Guk1</t>
  </si>
  <si>
    <t>ENSRNOG00000002928</t>
  </si>
  <si>
    <t>Trim11</t>
  </si>
  <si>
    <t>Trmt1</t>
  </si>
  <si>
    <t>Slc35a4</t>
  </si>
  <si>
    <t>nucleoside diphosphate kinase 7</t>
  </si>
  <si>
    <t>Nme7</t>
  </si>
  <si>
    <t>ENSRNOG00000002898</t>
  </si>
  <si>
    <t>Prdx6</t>
  </si>
  <si>
    <t>N-acetylglucosamine-1-phosphodiester alpha-N-acetylglucosaminidase</t>
  </si>
  <si>
    <t>Nagpa</t>
  </si>
  <si>
    <t>ENSRNOG00000002895</t>
  </si>
  <si>
    <t>Mnt</t>
  </si>
  <si>
    <t>golgin-45</t>
  </si>
  <si>
    <t>Blzf1</t>
  </si>
  <si>
    <t>ENSRNOG00000002884</t>
  </si>
  <si>
    <t>Alg1</t>
  </si>
  <si>
    <t>ENSRNOG00000002883</t>
  </si>
  <si>
    <t>Rassf6</t>
  </si>
  <si>
    <t>Fam104a</t>
  </si>
  <si>
    <t>amine oxidase [flavin-containing] A</t>
  </si>
  <si>
    <t>Maoa</t>
  </si>
  <si>
    <t>ENSRNOG00000002848</t>
  </si>
  <si>
    <t>thiamine transporter 1</t>
  </si>
  <si>
    <t>Slc19a2</t>
  </si>
  <si>
    <t>ENSRNOG00000002839</t>
  </si>
  <si>
    <t>Pdzd11</t>
  </si>
  <si>
    <t>Tob1</t>
  </si>
  <si>
    <t>Rlim</t>
  </si>
  <si>
    <t>Cxcl1</t>
  </si>
  <si>
    <t>ENSRNOG00000002802</t>
  </si>
  <si>
    <t>3-ketodihydrosphingosine reductase</t>
  </si>
  <si>
    <t>Kdsr</t>
  </si>
  <si>
    <t>ENSRNOG00000002781</t>
  </si>
  <si>
    <t>protein AATF</t>
  </si>
  <si>
    <t>Aatf</t>
  </si>
  <si>
    <t>ENSRNOG00000002778</t>
  </si>
  <si>
    <t>Lias</t>
  </si>
  <si>
    <t>platelet-activating factor acetylhydrolase IB subunit alpha</t>
  </si>
  <si>
    <t>Pafah1b1</t>
  </si>
  <si>
    <t>ENSRNOG00000002755</t>
  </si>
  <si>
    <t>Dhx9</t>
  </si>
  <si>
    <t>SEC14-like protein 1</t>
  </si>
  <si>
    <t>Sec14l1</t>
  </si>
  <si>
    <t>ENSRNOG00000002722</t>
  </si>
  <si>
    <t>Zfp672</t>
  </si>
  <si>
    <t>kinetochore protein Nuf2</t>
  </si>
  <si>
    <t>Nuf2</t>
  </si>
  <si>
    <t>ENSRNOG00000002711</t>
  </si>
  <si>
    <t>vacuolar protein sorting-associated protein 4B</t>
  </si>
  <si>
    <t>Vps4b</t>
  </si>
  <si>
    <t>ENSRNOG00000002705</t>
  </si>
  <si>
    <t>nucleoside diphosphate kinase A</t>
  </si>
  <si>
    <t>Nme1</t>
  </si>
  <si>
    <t>ENSRNOG00000002693</t>
  </si>
  <si>
    <t>Zfp692</t>
  </si>
  <si>
    <t>nucleoside diphosphate kinase B</t>
  </si>
  <si>
    <t>Nme2</t>
  </si>
  <si>
    <t>ENSRNOG00000002671</t>
  </si>
  <si>
    <t>Cluh</t>
  </si>
  <si>
    <t>Emp2</t>
  </si>
  <si>
    <t>Pbdc1</t>
  </si>
  <si>
    <t>U3 small nucleolar RNA-associated protein 18 homolog</t>
  </si>
  <si>
    <t>Utp18</t>
  </si>
  <si>
    <t>ENSRNOG00000002644</t>
  </si>
  <si>
    <t>Ptges3</t>
  </si>
  <si>
    <t>ENSRNOG00000002642</t>
  </si>
  <si>
    <t>Naca</t>
  </si>
  <si>
    <t>CCR4-NOT transcription complex subunit 8</t>
  </si>
  <si>
    <t>Cnot8</t>
  </si>
  <si>
    <t>ENSRNOG00000002630</t>
  </si>
  <si>
    <t>Ivns1abp</t>
  </si>
  <si>
    <t>Pmm2</t>
  </si>
  <si>
    <t>Carhsp1</t>
  </si>
  <si>
    <t>Hnf1b</t>
  </si>
  <si>
    <t>Cul4b</t>
  </si>
  <si>
    <t>Nubp1</t>
  </si>
  <si>
    <t>calcyclin-binding protein</t>
  </si>
  <si>
    <t>Cacybp</t>
  </si>
  <si>
    <t>ENSRNOG00000002572</t>
  </si>
  <si>
    <t>Mrps14</t>
  </si>
  <si>
    <t>RING finger and CHY zinc finger domain-containing protein 1</t>
  </si>
  <si>
    <t>Rchy1</t>
  </si>
  <si>
    <t>ENSRNOG00000002546</t>
  </si>
  <si>
    <t>band 4.1-like protein 5</t>
  </si>
  <si>
    <t>Epb41l5</t>
  </si>
  <si>
    <t>ENSRNOG00000002538</t>
  </si>
  <si>
    <t>C1galt1c1</t>
  </si>
  <si>
    <t>Odr4</t>
  </si>
  <si>
    <t>ENSRNOG00000002473</t>
  </si>
  <si>
    <t>RRP15-like protein</t>
  </si>
  <si>
    <t>Rrp15</t>
  </si>
  <si>
    <t>ENSRNOG00000002450</t>
  </si>
  <si>
    <t>Maged2</t>
  </si>
  <si>
    <t>Mfap3</t>
  </si>
  <si>
    <t>ras GTPase-activating protein-binding protein 2</t>
  </si>
  <si>
    <t>G3bp2</t>
  </si>
  <si>
    <t>ENSRNOG00000002433</t>
  </si>
  <si>
    <t>Rbm47</t>
  </si>
  <si>
    <t>pyridoxal-dependent decarboxylase domain-containing protein 1</t>
  </si>
  <si>
    <t>Pdxdc1</t>
  </si>
  <si>
    <t>ENSRNOG00000002407</t>
  </si>
  <si>
    <t>Morf4l2</t>
  </si>
  <si>
    <t>Trim41</t>
  </si>
  <si>
    <t>Aldh3a2</t>
  </si>
  <si>
    <t>Trim25</t>
  </si>
  <si>
    <t>COMM domain-containing protein 8</t>
  </si>
  <si>
    <t>Commd8</t>
  </si>
  <si>
    <t>ENSRNOG00000002320</t>
  </si>
  <si>
    <t>Tsn</t>
  </si>
  <si>
    <t>general vesicular transport factor p115</t>
  </si>
  <si>
    <t>Uso1</t>
  </si>
  <si>
    <t>ENSRNOG00000002301</t>
  </si>
  <si>
    <t>Hnrnpd</t>
  </si>
  <si>
    <t>ENSRNOG00000002292</t>
  </si>
  <si>
    <t>Hnrnpdl</t>
  </si>
  <si>
    <t>WD repeat-containing protein 5B</t>
  </si>
  <si>
    <t>Wdr5b</t>
  </si>
  <si>
    <t>ENSRNOG00000002253</t>
  </si>
  <si>
    <t>HSPB1-associated protein 1</t>
  </si>
  <si>
    <t>Hspbap1</t>
  </si>
  <si>
    <t>ENSRNOG00000002241</t>
  </si>
  <si>
    <t>Hsd17b11</t>
  </si>
  <si>
    <t>ENSRNOG00000002210</t>
  </si>
  <si>
    <t>Mrps18c</t>
  </si>
  <si>
    <t>Klf3</t>
  </si>
  <si>
    <t>amidophosphoribosyltransferase</t>
  </si>
  <si>
    <t>Ppat</t>
  </si>
  <si>
    <t>ENSRNOG00000002128</t>
  </si>
  <si>
    <t>60S acidic ribosomal protein P2</t>
  </si>
  <si>
    <t>Rplp2</t>
  </si>
  <si>
    <t>ENSRNOG00000002116</t>
  </si>
  <si>
    <t>Sod1</t>
  </si>
  <si>
    <t>multifunctional protein ADE2</t>
  </si>
  <si>
    <t>Paics</t>
  </si>
  <si>
    <t>ENSRNOG00000002101</t>
  </si>
  <si>
    <t>Rasl11b</t>
  </si>
  <si>
    <t>Ccng2</t>
  </si>
  <si>
    <t>39S ribosomal protein L1, mitochondrial</t>
  </si>
  <si>
    <t>Mrpl1</t>
  </si>
  <si>
    <t>ENSRNOG00000002070</t>
  </si>
  <si>
    <t>GTP-binding protein 8</t>
  </si>
  <si>
    <t>Gtpbp8</t>
  </si>
  <si>
    <t>ENSRNOG00000002044</t>
  </si>
  <si>
    <t>transmembrane protein 50B</t>
  </si>
  <si>
    <t>Tmem50b</t>
  </si>
  <si>
    <t>ENSRNOG00000002028</t>
  </si>
  <si>
    <t>Son</t>
  </si>
  <si>
    <t>ENSRNOG00000002021</t>
  </si>
  <si>
    <t>Donson</t>
  </si>
  <si>
    <t>V-type proton ATPase catalytic subunit A</t>
  </si>
  <si>
    <t>Atp6v1a</t>
  </si>
  <si>
    <t>ENSRNOG00000001992</t>
  </si>
  <si>
    <t>calcipressin-1</t>
  </si>
  <si>
    <t>Rcan1</t>
  </si>
  <si>
    <t>ENSRNOG00000001979</t>
  </si>
  <si>
    <t>Tmprss2</t>
  </si>
  <si>
    <t>Sult1d1</t>
  </si>
  <si>
    <t>Comt</t>
  </si>
  <si>
    <t>Arvcf</t>
  </si>
  <si>
    <t>Dgcr8</t>
  </si>
  <si>
    <t>Trmt2a</t>
  </si>
  <si>
    <t>Ranbp1</t>
  </si>
  <si>
    <t>Slc7a4</t>
  </si>
  <si>
    <t>Ydjc</t>
  </si>
  <si>
    <t>Sdf2l1</t>
  </si>
  <si>
    <t>ENSRNOG00000001859</t>
  </si>
  <si>
    <t>Ypel1</t>
  </si>
  <si>
    <t>Ergic2</t>
  </si>
  <si>
    <t>coiled-coil domain-containing protein 91</t>
  </si>
  <si>
    <t>Ccdc91</t>
  </si>
  <si>
    <t>ENSRNOG00000001847</t>
  </si>
  <si>
    <t>Mcm4</t>
  </si>
  <si>
    <t>Rfc4</t>
  </si>
  <si>
    <t>Eif4a2</t>
  </si>
  <si>
    <t>dynamin-1-like protein</t>
  </si>
  <si>
    <t>Dnm1l</t>
  </si>
  <si>
    <t>ENSRNOG00000001813</t>
  </si>
  <si>
    <t>uridine 5'-monophosphate synthase</t>
  </si>
  <si>
    <t>Umps</t>
  </si>
  <si>
    <t>ENSRNOG00000001797</t>
  </si>
  <si>
    <t>Itgb5</t>
  </si>
  <si>
    <t>ENSRNOG00000001795</t>
  </si>
  <si>
    <t>transformer-2 protein homolog beta</t>
  </si>
  <si>
    <t>Tra2b</t>
  </si>
  <si>
    <t>ENSRNOG00000001783</t>
  </si>
  <si>
    <t>Muc20</t>
  </si>
  <si>
    <t>DISP complex protein LRCH3 2</t>
  </si>
  <si>
    <t>Lrch3</t>
  </si>
  <si>
    <t>ENSRNOG00000001774</t>
  </si>
  <si>
    <t>Tnk2</t>
  </si>
  <si>
    <t>Tfrc</t>
  </si>
  <si>
    <t>choline-phosphate cytidylyltransferase A</t>
  </si>
  <si>
    <t>Pcyt1a</t>
  </si>
  <si>
    <t>ENSRNOG00000001762</t>
  </si>
  <si>
    <t>WD repeat-containing protein 53</t>
  </si>
  <si>
    <t>Wdr53</t>
  </si>
  <si>
    <t>ENSRNOG00000001754</t>
  </si>
  <si>
    <t>Eif4g1</t>
  </si>
  <si>
    <t>Hes1</t>
  </si>
  <si>
    <t>Psmd2</t>
  </si>
  <si>
    <t>Ece2</t>
  </si>
  <si>
    <t>Alg3</t>
  </si>
  <si>
    <t>Ap2m1</t>
  </si>
  <si>
    <t>SET domain-containing protein 4</t>
  </si>
  <si>
    <t>Setd4</t>
  </si>
  <si>
    <t>ENSRNOG00000001699</t>
  </si>
  <si>
    <t>Chaf1b</t>
  </si>
  <si>
    <t>Ets2</t>
  </si>
  <si>
    <t>60S ribosomal protein L24</t>
  </si>
  <si>
    <t>Rpl24</t>
  </si>
  <si>
    <t>ENSRNOG00000001611</t>
  </si>
  <si>
    <t>Adamts1</t>
  </si>
  <si>
    <t>methyltransferase N6AMT1</t>
  </si>
  <si>
    <t>N6amt1</t>
  </si>
  <si>
    <t>ENSRNOG00000001603</t>
  </si>
  <si>
    <t>T-complex protein 1 subunit theta</t>
  </si>
  <si>
    <t>Cct8</t>
  </si>
  <si>
    <t>ENSRNOG00000001592</t>
  </si>
  <si>
    <t>homeobox protein Hox-D10</t>
  </si>
  <si>
    <t>Hoxd10</t>
  </si>
  <si>
    <t>ENSRNOG00000001581</t>
  </si>
  <si>
    <t>Hoxd9</t>
  </si>
  <si>
    <t>Hoxd4</t>
  </si>
  <si>
    <t>Hoxd3</t>
  </si>
  <si>
    <t>Cldn8</t>
  </si>
  <si>
    <t>Cxadr</t>
  </si>
  <si>
    <t>Atp5pf</t>
  </si>
  <si>
    <t>ENSRNOG00000001551</t>
  </si>
  <si>
    <t>nuclear factor erythroid 2-related factor 2</t>
  </si>
  <si>
    <t>Nfe2l2</t>
  </si>
  <si>
    <t>ENSRNOG00000001548</t>
  </si>
  <si>
    <t>Cdca7</t>
  </si>
  <si>
    <t>U1 small nuclear ribonucleoprotein A</t>
  </si>
  <si>
    <t>Snrpa</t>
  </si>
  <si>
    <t>ENSRNOG00000001501</t>
  </si>
  <si>
    <t>ras-related protein Rab-4B</t>
  </si>
  <si>
    <t>Rab4b</t>
  </si>
  <si>
    <t>ENSRNOG00000001500</t>
  </si>
  <si>
    <t>KICSTOR complex protein kaptin</t>
  </si>
  <si>
    <t>Kptn</t>
  </si>
  <si>
    <t>ENSRNOG00000001493</t>
  </si>
  <si>
    <t>Pdcd2</t>
  </si>
  <si>
    <t>claudin-4</t>
  </si>
  <si>
    <t>Cldn4</t>
  </si>
  <si>
    <t>ENSRNOG00000001476</t>
  </si>
  <si>
    <t>Rfc2</t>
  </si>
  <si>
    <t>Rhbdd2</t>
  </si>
  <si>
    <t>Tmem120a</t>
  </si>
  <si>
    <t>Mdh2</t>
  </si>
  <si>
    <t>Ywhag</t>
  </si>
  <si>
    <t>Polr2j</t>
  </si>
  <si>
    <t>mitochondrial fission 1 protein</t>
  </si>
  <si>
    <t>Fis1</t>
  </si>
  <si>
    <t>ENSRNOG00000001420</t>
  </si>
  <si>
    <t>zinc finger HIT domain-containing protein 1</t>
  </si>
  <si>
    <t>Znhit1</t>
  </si>
  <si>
    <t>ENSRNOG00000001418</t>
  </si>
  <si>
    <t>Plod3</t>
  </si>
  <si>
    <t>ENSRNOG00000001417</t>
  </si>
  <si>
    <t>Gigyf1</t>
  </si>
  <si>
    <t>guanine nucleotide-binding protein G(I)/G(S)/G(T) subunit beta-2</t>
  </si>
  <si>
    <t>Gnb2</t>
  </si>
  <si>
    <t>ENSRNOG00000001409</t>
  </si>
  <si>
    <t>Mospd3</t>
  </si>
  <si>
    <t>ATP-dependent RNA helicase DDX54</t>
  </si>
  <si>
    <t>Ddx54</t>
  </si>
  <si>
    <t>ENSRNOG00000001377</t>
  </si>
  <si>
    <t>Oas1a</t>
  </si>
  <si>
    <t>Mblac1</t>
  </si>
  <si>
    <t>Taf6</t>
  </si>
  <si>
    <t>Ap4m1</t>
  </si>
  <si>
    <t>Mcm7</t>
  </si>
  <si>
    <t>Erp29</t>
  </si>
  <si>
    <t>Cops6</t>
  </si>
  <si>
    <t>Aldh2</t>
  </si>
  <si>
    <t>ENSRNOG00000001344</t>
  </si>
  <si>
    <t>26S proteasome non-ATPase regulatory subunit 9</t>
  </si>
  <si>
    <t>Psmd9</t>
  </si>
  <si>
    <t>ENSRNOG00000001339</t>
  </si>
  <si>
    <t>Zkscan1</t>
  </si>
  <si>
    <t>E3 ubiquitin-protein ligase RNF34</t>
  </si>
  <si>
    <t>Rnf34</t>
  </si>
  <si>
    <t>ENSRNOG00000001331</t>
  </si>
  <si>
    <t>Anapc5</t>
  </si>
  <si>
    <t>Fam20c</t>
  </si>
  <si>
    <t>Pdgfa</t>
  </si>
  <si>
    <t>Camkk2</t>
  </si>
  <si>
    <t>P2rx4</t>
  </si>
  <si>
    <t>SUN domain-containing protein 1</t>
  </si>
  <si>
    <t>Sun1</t>
  </si>
  <si>
    <t>ENSRNOG00000001299</t>
  </si>
  <si>
    <t>Get4</t>
  </si>
  <si>
    <t>Gpr146</t>
  </si>
  <si>
    <t>anaphase-promoting complex subunit 7</t>
  </si>
  <si>
    <t>Anapc7</t>
  </si>
  <si>
    <t>ENSRNOG00000001283</t>
  </si>
  <si>
    <t>Gpn3</t>
  </si>
  <si>
    <t>transcription factor MafK</t>
  </si>
  <si>
    <t>Mafk</t>
  </si>
  <si>
    <t>ENSRNOG00000001277</t>
  </si>
  <si>
    <t>Psmg3</t>
  </si>
  <si>
    <t>Ppp1cc</t>
  </si>
  <si>
    <t>Nudt1</t>
  </si>
  <si>
    <t>CAP-Gly domain-containing linker protein 1</t>
  </si>
  <si>
    <t>Clip1</t>
  </si>
  <si>
    <t>ENSRNOG00000001247</t>
  </si>
  <si>
    <t>Gstt3</t>
  </si>
  <si>
    <t>Ddt</t>
  </si>
  <si>
    <t>arginine/serine-rich coiled-coil protein 2</t>
  </si>
  <si>
    <t>Rsrc2</t>
  </si>
  <si>
    <t>ENSRNOG00000001238</t>
  </si>
  <si>
    <t>Pofut2</t>
  </si>
  <si>
    <t>Rrp1</t>
  </si>
  <si>
    <t>cystatin-B</t>
  </si>
  <si>
    <t>Cstb</t>
  </si>
  <si>
    <t>ENSRNOG00000001201</t>
  </si>
  <si>
    <t>ribonuclease P/MRP protein subunit POP5</t>
  </si>
  <si>
    <t>Pop5</t>
  </si>
  <si>
    <t>ENSRNOG00000001199</t>
  </si>
  <si>
    <t>Trpv4</t>
  </si>
  <si>
    <t>ARF GTPase-activating protein GIT2</t>
  </si>
  <si>
    <t>Git2</t>
  </si>
  <si>
    <t>ENSRNOG00000001190</t>
  </si>
  <si>
    <t>Sik1</t>
  </si>
  <si>
    <t>Wdr4</t>
  </si>
  <si>
    <t>Cox6a1</t>
  </si>
  <si>
    <t>ENSRNOG00000001170</t>
  </si>
  <si>
    <t>ENSRNOG00000001161</t>
  </si>
  <si>
    <t>Rplp0</t>
  </si>
  <si>
    <t>Prkab1</t>
  </si>
  <si>
    <t>WD repeat and SOCS box-containing protein 2</t>
  </si>
  <si>
    <t>Wsb2</t>
  </si>
  <si>
    <t>ENSRNOG00000001135</t>
  </si>
  <si>
    <t>Rfc5</t>
  </si>
  <si>
    <t>Rfc3</t>
  </si>
  <si>
    <t>Kdelr2</t>
  </si>
  <si>
    <t>Ogfod2</t>
  </si>
  <si>
    <t>Arl6ip4</t>
  </si>
  <si>
    <t>Cdk2ap1</t>
  </si>
  <si>
    <t>Rac1</t>
  </si>
  <si>
    <t>N-lysine methyltransferase KMT5A</t>
  </si>
  <si>
    <t>Kmt5a</t>
  </si>
  <si>
    <t>ENSRNOG00000001062</t>
  </si>
  <si>
    <t>Ctxn1</t>
  </si>
  <si>
    <t>Snapc2</t>
  </si>
  <si>
    <t>Tmed2</t>
  </si>
  <si>
    <t>Tpt1</t>
  </si>
  <si>
    <t>Map2k7</t>
  </si>
  <si>
    <t>Aimp2</t>
  </si>
  <si>
    <t>ATP-dependent RNA helicase DDX55</t>
  </si>
  <si>
    <t>Ddx55</t>
  </si>
  <si>
    <t>ENSRNOG00000001043</t>
  </si>
  <si>
    <t>mismatch repair endonuclease PMS2</t>
  </si>
  <si>
    <t>Pms2</t>
  </si>
  <si>
    <t>ENSRNOG00000001040</t>
  </si>
  <si>
    <t>Eif2b1</t>
  </si>
  <si>
    <t>GPALPP motifs-containing protein 1</t>
  </si>
  <si>
    <t>Gpalpp1</t>
  </si>
  <si>
    <t>ENSRNOG00000001037</t>
  </si>
  <si>
    <t>Evi5l</t>
  </si>
  <si>
    <t>ENSRNOG00000001034</t>
  </si>
  <si>
    <t>Tsc22d1</t>
  </si>
  <si>
    <t>ENSRNOG00000001030</t>
  </si>
  <si>
    <t>Bri3</t>
  </si>
  <si>
    <t>Trappc5</t>
  </si>
  <si>
    <t>Stxbp2</t>
  </si>
  <si>
    <t>Arpc1b</t>
  </si>
  <si>
    <t>Pdap1</t>
  </si>
  <si>
    <t>Bud31</t>
  </si>
  <si>
    <t>Xab2</t>
  </si>
  <si>
    <t>pentatricopeptide repeat-containing protein 1, mitochondrial</t>
  </si>
  <si>
    <t>Ptcd1</t>
  </si>
  <si>
    <t>ENSRNOG00000000987</t>
  </si>
  <si>
    <t>cleavage and polyadenylation specificity factor subunit 4</t>
  </si>
  <si>
    <t>Cpsf4</t>
  </si>
  <si>
    <t>ENSRNOG00000000985</t>
  </si>
  <si>
    <t>Mcoln1</t>
  </si>
  <si>
    <t>Zfp358</t>
  </si>
  <si>
    <t>Rnf6</t>
  </si>
  <si>
    <t>acetoacetyl-CoA synthetase</t>
  </si>
  <si>
    <t>Aacs</t>
  </si>
  <si>
    <t>ENSRNOG00000000967</t>
  </si>
  <si>
    <t>ras-like protein family member 11A</t>
  </si>
  <si>
    <t>Rasl11a</t>
  </si>
  <si>
    <t>ENSRNOG00000000956</t>
  </si>
  <si>
    <t>Polr1d</t>
  </si>
  <si>
    <t>Ran</t>
  </si>
  <si>
    <t>splicing factor, suppressor of white-apricot homolog</t>
  </si>
  <si>
    <t>Sfswap</t>
  </si>
  <si>
    <t>ENSRNOG00000000931</t>
  </si>
  <si>
    <t>28S ribosomal protein S17, mitochondrial</t>
  </si>
  <si>
    <t>Mrps17</t>
  </si>
  <si>
    <t>ENSRNOG00000000926</t>
  </si>
  <si>
    <t>phosphoserine phosphatase</t>
  </si>
  <si>
    <t>Psph</t>
  </si>
  <si>
    <t>ENSRNOG00000000925</t>
  </si>
  <si>
    <t>T-complex protein 1 subunit zeta</t>
  </si>
  <si>
    <t>Cct6a</t>
  </si>
  <si>
    <t>ENSRNOG00000000923</t>
  </si>
  <si>
    <t>Sbds</t>
  </si>
  <si>
    <t>calcium-binding protein 8</t>
  </si>
  <si>
    <t>Caln1</t>
  </si>
  <si>
    <t>ENSRNOG00000000886</t>
  </si>
  <si>
    <t>Vars</t>
  </si>
  <si>
    <t>Rbmx</t>
  </si>
  <si>
    <t>Msh5</t>
  </si>
  <si>
    <t>Prrc2a</t>
  </si>
  <si>
    <t>Bag6</t>
  </si>
  <si>
    <t>Gpank1</t>
  </si>
  <si>
    <t>Csnk2b</t>
  </si>
  <si>
    <t>Ddah2</t>
  </si>
  <si>
    <t>Ddx39b</t>
  </si>
  <si>
    <t>Nfkbil1</t>
  </si>
  <si>
    <t>Vars2</t>
  </si>
  <si>
    <t>ENSRNOG00000000833</t>
  </si>
  <si>
    <t>Gtf2h4</t>
  </si>
  <si>
    <t>radiation-inducible immediate-early gene IEX-1</t>
  </si>
  <si>
    <t>Ier3</t>
  </si>
  <si>
    <t>ENSRNOG00000000827</t>
  </si>
  <si>
    <t>flotillin-1</t>
  </si>
  <si>
    <t>Flot1</t>
  </si>
  <si>
    <t>ENSRNOG00000000826</t>
  </si>
  <si>
    <t>Nrm</t>
  </si>
  <si>
    <t>Ppp1r18</t>
  </si>
  <si>
    <t>Pkib</t>
  </si>
  <si>
    <t>ENSRNOG00000000811</t>
  </si>
  <si>
    <t>Atat1</t>
  </si>
  <si>
    <t>Mrps18b</t>
  </si>
  <si>
    <t>ATP-binding cassette sub-family F member 1</t>
  </si>
  <si>
    <t>Abcf1</t>
  </si>
  <si>
    <t>ENSRNOG00000000799</t>
  </si>
  <si>
    <t>Rpp21</t>
  </si>
  <si>
    <t>Trim39</t>
  </si>
  <si>
    <t>Rnf39</t>
  </si>
  <si>
    <t>Ppp1r11</t>
  </si>
  <si>
    <t>Znrd1</t>
  </si>
  <si>
    <t>Cggbp1</t>
  </si>
  <si>
    <t>squamous cell carcinoma antigen recognized by T-cells 3</t>
  </si>
  <si>
    <t>Sart3</t>
  </si>
  <si>
    <t>ENSRNOG00000000702</t>
  </si>
  <si>
    <t>iron-sulfur cluster assembly enzyme ISCU, mitochondrial</t>
  </si>
  <si>
    <t>Iscu</t>
  </si>
  <si>
    <t>ENSRNOG00000000701</t>
  </si>
  <si>
    <t>Ung</t>
  </si>
  <si>
    <t>Srrd</t>
  </si>
  <si>
    <t>Ado</t>
  </si>
  <si>
    <t>Cdk1</t>
  </si>
  <si>
    <t>Hint1</t>
  </si>
  <si>
    <t>Tfam</t>
  </si>
  <si>
    <t>CDGSH iron-sulfur domain-containing protein 1</t>
  </si>
  <si>
    <t>Cisd1</t>
  </si>
  <si>
    <t>ENSRNOG00000000610</t>
  </si>
  <si>
    <t>inositol polyphosphate multikinase</t>
  </si>
  <si>
    <t>Ipmk</t>
  </si>
  <si>
    <t>ENSRNOG00000000609</t>
  </si>
  <si>
    <t>histone deacetylase 2</t>
  </si>
  <si>
    <t>Hdac2</t>
  </si>
  <si>
    <t>ENSRNOG00000000604</t>
  </si>
  <si>
    <t>Traf3ip2</t>
  </si>
  <si>
    <t>Gtf3c6</t>
  </si>
  <si>
    <t>Cdc40</t>
  </si>
  <si>
    <t>ENSRNOG00000000581</t>
  </si>
  <si>
    <t>Marcks</t>
  </si>
  <si>
    <t>Anapc16</t>
  </si>
  <si>
    <t>Psap</t>
  </si>
  <si>
    <t>Pcbd1</t>
  </si>
  <si>
    <t>inorganic pyrophosphatase</t>
  </si>
  <si>
    <t>Ppa1</t>
  </si>
  <si>
    <t>ENSRNOG00000000557</t>
  </si>
  <si>
    <t>Tspyl1</t>
  </si>
  <si>
    <t>Mtch1</t>
  </si>
  <si>
    <t>Ppil1</t>
  </si>
  <si>
    <t>Cdkn1a</t>
  </si>
  <si>
    <t>Srsf3</t>
  </si>
  <si>
    <t>mitogen-activated protein kinase 14</t>
  </si>
  <si>
    <t>Mapk14</t>
  </si>
  <si>
    <t>ENSRNOG00000000513</t>
  </si>
  <si>
    <t>Tead3</t>
  </si>
  <si>
    <t>Rpl10a</t>
  </si>
  <si>
    <t>Fance</t>
  </si>
  <si>
    <t>Rps10</t>
  </si>
  <si>
    <t>Bak1</t>
  </si>
  <si>
    <t>Cuta</t>
  </si>
  <si>
    <t>Phf1</t>
  </si>
  <si>
    <t>death domain-associated protein 6</t>
  </si>
  <si>
    <t>Daxx</t>
  </si>
  <si>
    <t>ENSRNOG00000000477</t>
  </si>
  <si>
    <t>Zbtb22</t>
  </si>
  <si>
    <t>Rgl2</t>
  </si>
  <si>
    <t>Pfdn6</t>
  </si>
  <si>
    <t>Vps52</t>
  </si>
  <si>
    <t>Ring1</t>
  </si>
  <si>
    <t>Slc39a7</t>
  </si>
  <si>
    <t>ENSRNOG00000000465</t>
  </si>
  <si>
    <t>Rxrb</t>
  </si>
  <si>
    <t>proteasome subunit beta type-9</t>
  </si>
  <si>
    <t>Psmb9</t>
  </si>
  <si>
    <t>ENSRNOG00000000459</t>
  </si>
  <si>
    <t>Tap1</t>
  </si>
  <si>
    <t>ENSRNOG00000000457</t>
  </si>
  <si>
    <t>proteasome subunit beta type-8</t>
  </si>
  <si>
    <t>Psmb8</t>
  </si>
  <si>
    <t>ENSRNOG00000000456</t>
  </si>
  <si>
    <t>Pbx2</t>
  </si>
  <si>
    <t>Rnf5</t>
  </si>
  <si>
    <t>Agpat1</t>
  </si>
  <si>
    <t>Ppt2</t>
  </si>
  <si>
    <t>Fkbpl</t>
  </si>
  <si>
    <t>Atf6b</t>
  </si>
  <si>
    <t>Dxo</t>
  </si>
  <si>
    <t>Skiv2l</t>
  </si>
  <si>
    <t>Nelfe</t>
  </si>
  <si>
    <t>histone chaperone ASF1A</t>
  </si>
  <si>
    <t>Asf1a</t>
  </si>
  <si>
    <t>ENSRNOG00000000415</t>
  </si>
  <si>
    <t>Supv3l1</t>
  </si>
  <si>
    <t>ENSRNOG00000000392</t>
  </si>
  <si>
    <t>Zbtb24</t>
  </si>
  <si>
    <t>Smpd2</t>
  </si>
  <si>
    <t>Cd164</t>
  </si>
  <si>
    <t>ENSRNOG00000000304</t>
  </si>
  <si>
    <t>centrosomal protein CEP57L1</t>
  </si>
  <si>
    <t>Cep57l1</t>
  </si>
  <si>
    <t>ENSRNOG00000000303</t>
  </si>
  <si>
    <t>sestrin-1</t>
  </si>
  <si>
    <t>Sesn1</t>
  </si>
  <si>
    <t>ENSRNOG00000000302</t>
  </si>
  <si>
    <t>Zfp821</t>
  </si>
  <si>
    <t>Jmjd6</t>
  </si>
  <si>
    <t>Mettl23</t>
  </si>
  <si>
    <t>Srsf2</t>
  </si>
  <si>
    <t>Amz2</t>
  </si>
  <si>
    <t>Zfp207</t>
  </si>
  <si>
    <t>Mpst</t>
  </si>
  <si>
    <t>Mier2</t>
  </si>
  <si>
    <t>Apex2</t>
  </si>
  <si>
    <t>Lamp2</t>
  </si>
  <si>
    <t>ubiquitin-like protein ATG12</t>
  </si>
  <si>
    <t>Atg12</t>
  </si>
  <si>
    <t>ENSRNOG00000000157</t>
  </si>
  <si>
    <t>phosphatidylinositol 3-kinase regulatory subunit gamma</t>
  </si>
  <si>
    <t>Pik3r3</t>
  </si>
  <si>
    <t>ENSRNOG00000000145</t>
  </si>
  <si>
    <t>Txndc15</t>
  </si>
  <si>
    <t>Ak2</t>
  </si>
  <si>
    <t>Pigv</t>
  </si>
  <si>
    <t>Thoc3</t>
  </si>
  <si>
    <t>E3 ubiquitin-protein ligase RNF115</t>
  </si>
  <si>
    <t>Rnf115</t>
  </si>
  <si>
    <t>ENSRNOG00000000098</t>
  </si>
  <si>
    <t>metal-response element-binding transcription factor 2</t>
  </si>
  <si>
    <t>Mtf2</t>
  </si>
  <si>
    <t>ENSRNOG00000000075</t>
  </si>
  <si>
    <t>Cd82</t>
  </si>
  <si>
    <t>Idua</t>
  </si>
  <si>
    <t>Klhdc8a</t>
  </si>
  <si>
    <t>Nuak2</t>
  </si>
  <si>
    <t>Annotation</t>
  </si>
  <si>
    <t>Ensembl ID</t>
  </si>
  <si>
    <t>Gene Symbol</t>
  </si>
  <si>
    <t xml:space="preserve">P </t>
  </si>
  <si>
    <t>growth-regulated alpha protein</t>
  </si>
  <si>
    <t>C-C motif chemokine 20</t>
  </si>
  <si>
    <t>granulocyte colony-stimulating factor</t>
  </si>
  <si>
    <t>tumor necrosis factor receptor superfamily member 12A</t>
  </si>
  <si>
    <t>C-X-C motif chemokine 10</t>
  </si>
  <si>
    <t>intercellular adhesion molecule 1</t>
  </si>
  <si>
    <t>proheparin-binding EGF-like growth factor</t>
  </si>
  <si>
    <t>C-X-C motif chemokine 11</t>
  </si>
  <si>
    <t>apolipoprotein C-III</t>
  </si>
  <si>
    <t>interleukin-23 subunit alpha</t>
  </si>
  <si>
    <t>C-X-C motif chemokine 16</t>
  </si>
  <si>
    <t>low-density lipoprotein receptor</t>
  </si>
  <si>
    <t>aldehyde dehydrogenase, mitochondrial</t>
  </si>
  <si>
    <t>antigen peptide transporter 1</t>
  </si>
  <si>
    <t>CD44 antigen</t>
  </si>
  <si>
    <t>transmembrane gamma-carboxyglutamic acid protein 4</t>
  </si>
  <si>
    <t>proteinase-activated receptor 2</t>
  </si>
  <si>
    <t>tumor necrosis factor receptor superfamily member 1A</t>
  </si>
  <si>
    <t>urokinase-type plasminogen activator</t>
  </si>
  <si>
    <t>growth hormone receptor</t>
  </si>
  <si>
    <t>beta-2-microglobulin</t>
  </si>
  <si>
    <t>superoxide dismutase [Mn], mitochondrial</t>
  </si>
  <si>
    <t>C-C motif chemokine 6</t>
  </si>
  <si>
    <t>hydroxymethylglutaryl-CoA lyase, mitochondrial</t>
  </si>
  <si>
    <t>kunitz-type protease inhibitor 1</t>
  </si>
  <si>
    <t>protein GPR107</t>
  </si>
  <si>
    <t>CD48 antigen</t>
  </si>
  <si>
    <t>ATP-dependent Clp protease ATP-binding subunit clpX-like, mitochondrial</t>
  </si>
  <si>
    <t>tRNA methyltransferase 10 homolog C</t>
  </si>
  <si>
    <t>m-AAA protease-interacting protein 1, mitochondrial</t>
  </si>
  <si>
    <t>elongation factor Ts, mitochondrial</t>
  </si>
  <si>
    <t>porimin</t>
  </si>
  <si>
    <t>small integral membrane protein 7</t>
  </si>
  <si>
    <t>serine incorporator 1</t>
  </si>
  <si>
    <t>cytochrome c oxidase subunit 5A, mitochondrial</t>
  </si>
  <si>
    <t>integrin beta-1</t>
  </si>
  <si>
    <t>lon protease homolog, mitochondrial</t>
  </si>
  <si>
    <t>glucosidase 2 subunit beta</t>
  </si>
  <si>
    <t>cytochrome c oxidase subunit 6A1, mitochondrial</t>
  </si>
  <si>
    <t>ATP synthase-coupling factor 6, mitochondrial</t>
  </si>
  <si>
    <t>NADH dehydrogenase [ubiquinone] iron-sulfur protein 4, mitochondrial</t>
  </si>
  <si>
    <t>isocitrate dehydrogenase [NAD] subunit beta, mitochondrial</t>
  </si>
  <si>
    <t>cobalamin trafficking protein CblD</t>
  </si>
  <si>
    <t>thioredoxin-related transmembrane protein 1</t>
  </si>
  <si>
    <t>neugrin</t>
  </si>
  <si>
    <t>cytochrome b-c1 complex subunit 1, mitochondrial</t>
  </si>
  <si>
    <t>formylglycine-generating enzyme</t>
  </si>
  <si>
    <t>peptidyl-tRNA hydrolase ICT1, mitochondrial</t>
  </si>
  <si>
    <t>tissue factor</t>
  </si>
  <si>
    <t>polyubiquitin-B</t>
  </si>
  <si>
    <t>adrenodoxin, mitochondrial</t>
  </si>
  <si>
    <t>iron-sulfur cluster assembly 1 homolog, mitochondrial</t>
  </si>
  <si>
    <t>peptidyl-prolyl cis-trans isomerase FKBP2</t>
  </si>
  <si>
    <t>lysosomal protective protein</t>
  </si>
  <si>
    <t>very long-chain specific acyl-CoA dehydrogenase, mitochondrial</t>
  </si>
  <si>
    <t>iron-sulfur protein NUBPL</t>
  </si>
  <si>
    <t>hyaluronidase-3</t>
  </si>
  <si>
    <t>cytochrome b-c1 complex subunit 2, mitochondrial</t>
  </si>
  <si>
    <t>apoptosis-inducing factor 1, mitochondrial</t>
  </si>
  <si>
    <t>stromal cell-derived factor 2</t>
  </si>
  <si>
    <t>succinate--CoA ligase [ADP/GDP-forming] subunit alpha, mitochondrial</t>
  </si>
  <si>
    <t>pyruvate dehydrogenase E1 component subunit beta, mitochondrial</t>
  </si>
  <si>
    <t>glypican-3</t>
  </si>
  <si>
    <t>serine incorporator 3</t>
  </si>
  <si>
    <t>tissue alpha-L-fucosidase</t>
  </si>
  <si>
    <t>sialomucin core protein 24</t>
  </si>
  <si>
    <t>39S ribosomal protein L24, mitochondrial</t>
  </si>
  <si>
    <t>vesicular integral-membrane protein VIP36</t>
  </si>
  <si>
    <t>electron transfer flavoprotein-ubiquinone oxidoreductase, mitochondrial</t>
  </si>
  <si>
    <t>N-acetylglucosamine-1-phosphotransferase subunit gamma</t>
  </si>
  <si>
    <t>estradiol 17-beta-dehydrogenase 11</t>
  </si>
  <si>
    <t>zinc transporter SLC39A7</t>
  </si>
  <si>
    <t>pro-cathepsin H</t>
  </si>
  <si>
    <t>stromal cell-derived factor 2-like protein 1</t>
  </si>
  <si>
    <t>[Pyruvate dehydrogenase [acetyl-transferring]]-phosphatase 2, mitochondrial</t>
  </si>
  <si>
    <t>E3 ubiquitin-protein ligase RNF128</t>
  </si>
  <si>
    <t>ribosome-recycling factor, mitochondrial</t>
  </si>
  <si>
    <t>gelsolin</t>
  </si>
  <si>
    <t>elongation factor Tu, mitochondrial</t>
  </si>
  <si>
    <t>biotinidase</t>
  </si>
  <si>
    <t>thioredoxin-related transmembrane protein 2</t>
  </si>
  <si>
    <t>nucleobindin-2</t>
  </si>
  <si>
    <t>GPI transamidase component PIG-T</t>
  </si>
  <si>
    <t>delta(24)-sterol reductase</t>
  </si>
  <si>
    <t>receptor-binding cancer antigen expressed on SiSo cells</t>
  </si>
  <si>
    <t>prolyl 4-hydroxylase subunit alpha-1</t>
  </si>
  <si>
    <t>multifunctional procollagen lysine hydroxylase and glycosyltransferase LH3</t>
  </si>
  <si>
    <t>leucine-rich PPR motif-containing protein, mitochondrial</t>
  </si>
  <si>
    <t>low-density lipoprotein receptor-related protein 10</t>
  </si>
  <si>
    <t>protein GPR108</t>
  </si>
  <si>
    <t>nucleotide exchange factor SIL1</t>
  </si>
  <si>
    <t>malectin</t>
  </si>
  <si>
    <t>protein canopy homolog 2</t>
  </si>
  <si>
    <t>NFU1 iron-sulfur cluster scaffold homolog, mitochondrial</t>
  </si>
  <si>
    <t>chitobiosyldiphosphodolichol beta-mannosyltransferase</t>
  </si>
  <si>
    <t>thioredoxin domain-containing protein 5</t>
  </si>
  <si>
    <t>integrin beta-5</t>
  </si>
  <si>
    <t>transmembrane 9 superfamily member 2</t>
  </si>
  <si>
    <t>insulin-like growth factor-binding protein 5</t>
  </si>
  <si>
    <t>coiled-coil domain-containing protein 90B, mitochondrial</t>
  </si>
  <si>
    <t>protein disulfide-isomerase A4</t>
  </si>
  <si>
    <t>valine--tRNA ligase, mitochondrial</t>
  </si>
  <si>
    <t>ATP-dependent RNA helicase SUPV3L1, mitochondrial</t>
  </si>
  <si>
    <t>FXYD domain-containing ion transport regulator 4</t>
  </si>
  <si>
    <t>receptor expression-enhancing protein 4</t>
  </si>
  <si>
    <t>cathepsin K</t>
  </si>
  <si>
    <t>toll-like receptor 3</t>
  </si>
  <si>
    <t>receptor tyrosine-protein kinase erbB-2</t>
  </si>
  <si>
    <t>40S ribosomal protein S30</t>
  </si>
  <si>
    <t>frizzled-1</t>
  </si>
  <si>
    <t>TLC domain-containing protein 1</t>
  </si>
  <si>
    <t>C-C motif chemokine 28</t>
  </si>
  <si>
    <t>acid sphingomyelinase-like phosphodiesterase 3b</t>
  </si>
  <si>
    <t>NADPH:adrenodoxin oxidoreductase, mitochondrial</t>
  </si>
  <si>
    <t>stanniocalcin-1</t>
  </si>
  <si>
    <t>interleukin-15</t>
  </si>
  <si>
    <t>gremlin-2</t>
  </si>
  <si>
    <t>hepatocyte nuclear factor 4-alpha</t>
  </si>
  <si>
    <t>N-alpha-acetyltransferase 50</t>
  </si>
  <si>
    <t>G-protein coupled receptor 39</t>
  </si>
  <si>
    <t>lysine-specific demethylase 3A</t>
  </si>
  <si>
    <t>oxidation resistance protein 1</t>
  </si>
  <si>
    <t>alpha-endosulfine</t>
  </si>
  <si>
    <t>phosphate carrier protein, mitochondrial</t>
  </si>
  <si>
    <t>melanoma inhibitory activity protein 2</t>
  </si>
  <si>
    <t>zinc finger CCCH domain-containing protein 14</t>
  </si>
  <si>
    <t>ATP-citrate synthase</t>
  </si>
  <si>
    <t>28S ribosomal protein S27, mitochondrial</t>
  </si>
  <si>
    <t>intraflagellar transport protein 52 homolog</t>
  </si>
  <si>
    <t>bcl-2-like protein 1</t>
  </si>
  <si>
    <t>probable ATP-dependent RNA helicase DDX17</t>
  </si>
  <si>
    <t>pre-mRNA-processing factor 17</t>
  </si>
  <si>
    <t>intraflagellar transport protein 122 homolog</t>
  </si>
  <si>
    <t>protein SON</t>
  </si>
  <si>
    <t>mitochondrial pyruvate carrier 2</t>
  </si>
  <si>
    <t>autophagy-related protein 101</t>
  </si>
  <si>
    <t>thioredoxin reductase 1, cytoplasmic</t>
  </si>
  <si>
    <t>cAMP-dependent protein kinase inhibitor beta</t>
  </si>
  <si>
    <t>transforming acidic coiled-coil-containing protein 2</t>
  </si>
  <si>
    <t>serine/threonine-protein kinase Sgk1</t>
  </si>
  <si>
    <t>MORN repeat-containing protein 2</t>
  </si>
  <si>
    <t>protein FAM110A</t>
  </si>
  <si>
    <t>TSC22 domain family protein 1</t>
  </si>
  <si>
    <t>serine hydroxymethyltransferase, mitochondrial</t>
  </si>
  <si>
    <t>40S ribosomal protein S5</t>
  </si>
  <si>
    <t>E3 ubiquitin-protein ligase Praja-2</t>
  </si>
  <si>
    <t>centrosomal protein of 63 kDa</t>
  </si>
  <si>
    <t>deoxyuridine 5'-triphosphate nucleotidohydrolase</t>
  </si>
  <si>
    <t>Parkinson disease protein 7 homolog</t>
  </si>
  <si>
    <t>SH2B adapter protein 1</t>
  </si>
  <si>
    <t>ornithine decarboxylase antizyme 2</t>
  </si>
  <si>
    <t>CD320 antigen</t>
  </si>
  <si>
    <t>mediator of RNA polymerase II transcription subunit 20</t>
  </si>
  <si>
    <t>serine/threonine-protein kinase A-Raf</t>
  </si>
  <si>
    <t>heterogeneous nuclear ribonucleoprotein C</t>
  </si>
  <si>
    <t>4F2 cell-surface antigen heavy chain</t>
  </si>
  <si>
    <t>ubiquitin-like domain-containing CTD phosphatase 1</t>
  </si>
  <si>
    <t>SOSS complex subunit B1</t>
  </si>
  <si>
    <t>high mobility group nucleosome-binding domain-containing protein 3</t>
  </si>
  <si>
    <t>cAMP-responsive element modulator</t>
  </si>
  <si>
    <t>calumenin</t>
  </si>
  <si>
    <t>sodium/potassium-transporting ATPase subunit gamma</t>
  </si>
  <si>
    <t>prolactin receptor</t>
  </si>
  <si>
    <t>SHC-transforming protein 1</t>
  </si>
  <si>
    <t>protein YIF1B</t>
  </si>
  <si>
    <t>protein NDRG2</t>
  </si>
  <si>
    <t>heterogeneous nuclear ribonucleoprotein D0</t>
  </si>
  <si>
    <t>exonuclease 3'-5' domain-containing protein 2</t>
  </si>
  <si>
    <t>liprin-beta-11</t>
  </si>
  <si>
    <t>ubiquitin carboxyl-terminal hydrolase 8</t>
  </si>
  <si>
    <t>WD repeat-containing protein 11</t>
  </si>
  <si>
    <t>flt3-interacting zinc finger protein 1</t>
  </si>
  <si>
    <t>coiled-coil domain-containing protein 130</t>
  </si>
  <si>
    <t>amyloid-beta A4 protein-binding family B member 2</t>
  </si>
  <si>
    <t>inositol hexakisphosphate and diphosphoinositol-pentakisphosphate kinase 2</t>
  </si>
  <si>
    <t>geminin</t>
  </si>
  <si>
    <t>protein archease</t>
  </si>
  <si>
    <t>zinc finger and SCAN domain-containing protein 26</t>
  </si>
  <si>
    <t>E3 ubiquitin-protein ligase RNFT1</t>
  </si>
  <si>
    <t>bromodomain-containing protein 7</t>
  </si>
  <si>
    <t>nucleolar protein of 40 kDa</t>
  </si>
  <si>
    <t>probable E3 ubiquitin-protein ligase DTX3</t>
  </si>
  <si>
    <t>heterogeneous nuclear ribonucleoprotein L-like</t>
  </si>
  <si>
    <t>protein ecdysoneless homolog</t>
  </si>
  <si>
    <t>methyltransferase-like protein 17, mitochondrial</t>
  </si>
  <si>
    <t>adhesion G-protein coupled receptor V1</t>
  </si>
  <si>
    <t>UBX domain-containing protein 2A</t>
  </si>
  <si>
    <t>protein Lines homolog 1</t>
  </si>
  <si>
    <t>zinc finger HIT domain-containing protein 3</t>
  </si>
  <si>
    <t>zinc finger protein 62 homolog</t>
  </si>
  <si>
    <t>nitric oxide synthase-interacting protein</t>
  </si>
  <si>
    <t>conserved oligomeric Golgi complex subunit 5</t>
  </si>
  <si>
    <t>zinc finger and SCAN domain-containing protein 22</t>
  </si>
  <si>
    <t>AP-1 complex subunit gamma-like 2</t>
  </si>
  <si>
    <t>ubiquitin carboxyl-terminal hydrolase MINDY-2</t>
  </si>
  <si>
    <t>methenyltetrahydrofolate synthase domain-containing protein</t>
  </si>
  <si>
    <t>oxidoreductase NAD-binding domain-containing protein 1</t>
  </si>
  <si>
    <t>target of EGR1 protein 1</t>
  </si>
  <si>
    <t>nuclear receptor ROR-gamma</t>
  </si>
  <si>
    <t>transcription factor RelB</t>
  </si>
  <si>
    <t>solute carrier family 25 member 36</t>
  </si>
  <si>
    <t>protein mono-ADP-ribosyltransferase PARP8</t>
  </si>
  <si>
    <t>EVI5-like protein</t>
  </si>
  <si>
    <t>alpha-N-acetylglucosaminidase</t>
  </si>
  <si>
    <t>DNA repair protein complementing XP-G cells</t>
  </si>
  <si>
    <t>mRNA-decapping enzyme 1B</t>
  </si>
  <si>
    <t>transmembrane protein 62</t>
  </si>
  <si>
    <t>protein odr-4 homolog</t>
  </si>
  <si>
    <t>rho GTPase-activating protein 6</t>
  </si>
  <si>
    <t>putative deoxyribonuclease TATDN1</t>
  </si>
  <si>
    <t>transmembrane protein 87A</t>
  </si>
  <si>
    <t>transmembrane protein 161B</t>
  </si>
  <si>
    <t>none</t>
  </si>
  <si>
    <t xml:space="preserve">aspartate--tRNA ligase, cytoplasmic </t>
  </si>
  <si>
    <t>peroxisomal targeting signal 1 receptor</t>
  </si>
  <si>
    <t>AGER</t>
  </si>
  <si>
    <t>ALOX12B</t>
  </si>
  <si>
    <t>APOC3</t>
  </si>
  <si>
    <t>BCL2</t>
  </si>
  <si>
    <t>BCL2A1</t>
  </si>
  <si>
    <t>BCL2L1</t>
  </si>
  <si>
    <t>BCL3</t>
  </si>
  <si>
    <t>BDKRB1</t>
  </si>
  <si>
    <t>BLR1</t>
  </si>
  <si>
    <t>BM2</t>
  </si>
  <si>
    <t>CARD15</t>
  </si>
  <si>
    <t>CCL11</t>
  </si>
  <si>
    <t>CCL15</t>
  </si>
  <si>
    <t>CCL2</t>
  </si>
  <si>
    <t>CCL5</t>
  </si>
  <si>
    <t>CCND1</t>
  </si>
  <si>
    <t>CCR5</t>
  </si>
  <si>
    <t>CCR7</t>
  </si>
  <si>
    <t>CD105</t>
  </si>
  <si>
    <t>CD209</t>
  </si>
  <si>
    <t>CD3G</t>
  </si>
  <si>
    <t>CD44</t>
  </si>
  <si>
    <t>CD48</t>
  </si>
  <si>
    <t>CD69</t>
  </si>
  <si>
    <t>CD74</t>
  </si>
  <si>
    <t>CD80</t>
  </si>
  <si>
    <t>CD83</t>
  </si>
  <si>
    <t>CR2</t>
  </si>
  <si>
    <t>CRP</t>
  </si>
  <si>
    <t>CSF1</t>
  </si>
  <si>
    <t>CSF2</t>
  </si>
  <si>
    <t>CSF3</t>
  </si>
  <si>
    <t>CXCL5</t>
  </si>
  <si>
    <t>DEFB4</t>
  </si>
  <si>
    <t>ELF3</t>
  </si>
  <si>
    <t>GSTP1</t>
  </si>
  <si>
    <t>HC3</t>
  </si>
  <si>
    <t>HMOX1</t>
  </si>
  <si>
    <t>ICAM1</t>
  </si>
  <si>
    <t>IER3</t>
  </si>
  <si>
    <t>IFNB1</t>
  </si>
  <si>
    <t>IGHG3</t>
  </si>
  <si>
    <t>IGHG4</t>
  </si>
  <si>
    <t>IL11</t>
  </si>
  <si>
    <t>IL13</t>
  </si>
  <si>
    <t>IL15</t>
  </si>
  <si>
    <t>IL15RA</t>
  </si>
  <si>
    <t>IL1A</t>
  </si>
  <si>
    <t>IL1B</t>
  </si>
  <si>
    <t>IL1RN</t>
  </si>
  <si>
    <t>IL2</t>
  </si>
  <si>
    <t>IL2RA</t>
  </si>
  <si>
    <t>IL6</t>
  </si>
  <si>
    <t>IL8</t>
  </si>
  <si>
    <t>IL9</t>
  </si>
  <si>
    <t>IRF1</t>
  </si>
  <si>
    <t>IRF2</t>
  </si>
  <si>
    <t>IRF4</t>
  </si>
  <si>
    <t>IRF7</t>
  </si>
  <si>
    <t>KLK3</t>
  </si>
  <si>
    <t>LMP2</t>
  </si>
  <si>
    <t>LTA</t>
  </si>
  <si>
    <t>LTB</t>
  </si>
  <si>
    <t>MMP9</t>
  </si>
  <si>
    <t>MYC</t>
  </si>
  <si>
    <t>NFKB1</t>
  </si>
  <si>
    <t>NFKB2</t>
  </si>
  <si>
    <t>NFKBIA</t>
  </si>
  <si>
    <t>NOS2A</t>
  </si>
  <si>
    <t>NQO1</t>
  </si>
  <si>
    <t>NR4A2</t>
  </si>
  <si>
    <t>OPRM1</t>
  </si>
  <si>
    <t>PDGFB</t>
  </si>
  <si>
    <t>PLAU</t>
  </si>
  <si>
    <t>PLCD1</t>
  </si>
  <si>
    <t>PTAFR</t>
  </si>
  <si>
    <t>PTGS2</t>
  </si>
  <si>
    <t>PTX3</t>
  </si>
  <si>
    <t>RELB</t>
  </si>
  <si>
    <t>S100A6</t>
  </si>
  <si>
    <t>SCNN1A</t>
  </si>
  <si>
    <t>SELE</t>
  </si>
  <si>
    <t>SELP</t>
  </si>
  <si>
    <t>SLC2A5</t>
  </si>
  <si>
    <t>SOD2</t>
  </si>
  <si>
    <t>STAT5A</t>
  </si>
  <si>
    <t>TACR1</t>
  </si>
  <si>
    <t>TAP1</t>
  </si>
  <si>
    <t>TFPI2</t>
  </si>
  <si>
    <t>TGM2</t>
  </si>
  <si>
    <t>TNC</t>
  </si>
  <si>
    <t>TNF</t>
  </si>
  <si>
    <t>TNFAIP3</t>
  </si>
  <si>
    <t>TNFRSF5</t>
  </si>
  <si>
    <t>TNFRSF6</t>
  </si>
  <si>
    <t>TNFRSF9</t>
  </si>
  <si>
    <t>TNFSF5</t>
  </si>
  <si>
    <t>TNFSF6</t>
  </si>
  <si>
    <t>TP53</t>
  </si>
  <si>
    <t>TPMT</t>
  </si>
  <si>
    <t>VCAM1</t>
  </si>
  <si>
    <t>VEGF C</t>
  </si>
  <si>
    <t>VIM</t>
  </si>
  <si>
    <t>Immediate Early Genes</t>
  </si>
  <si>
    <t>ATF3</t>
  </si>
  <si>
    <t>CSRNP1</t>
  </si>
  <si>
    <t>BHLHE40</t>
  </si>
  <si>
    <t>TRIB1</t>
  </si>
  <si>
    <t>CEBPD</t>
  </si>
  <si>
    <t>KLF6</t>
  </si>
  <si>
    <t>CTGF</t>
  </si>
  <si>
    <t>connective tissue growth factor</t>
  </si>
  <si>
    <t>CYR61</t>
  </si>
  <si>
    <t>RCAN1</t>
  </si>
  <si>
    <t>HBEGF</t>
  </si>
  <si>
    <t>DUSP1</t>
  </si>
  <si>
    <t>DUSP5</t>
  </si>
  <si>
    <t>DUSP6</t>
  </si>
  <si>
    <t>EGR1</t>
  </si>
  <si>
    <t>EGR3</t>
  </si>
  <si>
    <t>FLG</t>
  </si>
  <si>
    <t>FOS</t>
  </si>
  <si>
    <t>FOSB</t>
  </si>
  <si>
    <t>GADD45B</t>
  </si>
  <si>
    <t>GBP1</t>
  </si>
  <si>
    <t>GEM</t>
  </si>
  <si>
    <t>CXCL3</t>
  </si>
  <si>
    <t>JUNB</t>
  </si>
  <si>
    <t>JUN</t>
  </si>
  <si>
    <t>KLHL21</t>
  </si>
  <si>
    <t>LDLR</t>
  </si>
  <si>
    <t>CCNL1</t>
  </si>
  <si>
    <t>NFKBIZ</t>
  </si>
  <si>
    <t>MCL1</t>
  </si>
  <si>
    <t>NR4A1</t>
  </si>
  <si>
    <t>NR2C2</t>
  </si>
  <si>
    <t>PMAIP1</t>
  </si>
  <si>
    <t>SGK1</t>
  </si>
  <si>
    <t>SLC2A3</t>
  </si>
  <si>
    <t>SRF</t>
  </si>
  <si>
    <t>KLF10</t>
  </si>
  <si>
    <t>TSC22D1</t>
  </si>
  <si>
    <t>ZFP36</t>
  </si>
  <si>
    <t>Aldosterone Target</t>
  </si>
  <si>
    <t>H2-D1</t>
  </si>
  <si>
    <t>H2-L</t>
  </si>
  <si>
    <t>Plac8</t>
  </si>
  <si>
    <t>histone H4 transcription factor</t>
  </si>
  <si>
    <t>IER2</t>
  </si>
  <si>
    <t>Mean Sham TPM</t>
  </si>
  <si>
    <t>Mean UUO TPM</t>
  </si>
  <si>
    <t>Chemokines</t>
  </si>
  <si>
    <t>Vasopressin Regulated Genes</t>
  </si>
  <si>
    <t>Atp5k</t>
  </si>
  <si>
    <t>3000002C10Rik</t>
  </si>
  <si>
    <t>Hcfc1r1</t>
  </si>
  <si>
    <t>Selm</t>
  </si>
  <si>
    <t>Cebpzos</t>
  </si>
  <si>
    <t>1700056E22Rik</t>
  </si>
  <si>
    <t>2200002D01Rik</t>
  </si>
  <si>
    <t>AI413582</t>
  </si>
  <si>
    <t>AI467606</t>
  </si>
  <si>
    <t>Ppapdc1b</t>
  </si>
  <si>
    <t>F8a</t>
  </si>
  <si>
    <t>4921531C22Rik</t>
  </si>
  <si>
    <t>1110012L19Rik</t>
  </si>
  <si>
    <t>BC003965</t>
  </si>
  <si>
    <t>2610524H06Rik</t>
  </si>
  <si>
    <t>Kti12</t>
  </si>
  <si>
    <t>Wdr55</t>
  </si>
  <si>
    <t>BC020402</t>
  </si>
  <si>
    <t>Pex19</t>
  </si>
  <si>
    <t>1700020I14Rik</t>
  </si>
  <si>
    <t>Deb1</t>
  </si>
  <si>
    <t>Fam175a</t>
  </si>
  <si>
    <t>Tmem167</t>
  </si>
  <si>
    <t>1700037C18Rik</t>
  </si>
  <si>
    <t>Gm5617</t>
  </si>
  <si>
    <t>Gm6548</t>
  </si>
  <si>
    <t>AW549877</t>
  </si>
  <si>
    <t>2810428I15Rik</t>
  </si>
  <si>
    <t>4932416H05Rik</t>
  </si>
  <si>
    <t>Myeov2</t>
  </si>
  <si>
    <t>1500011K16Rik</t>
  </si>
  <si>
    <t>A130010J15Rik</t>
  </si>
  <si>
    <t>Llph</t>
  </si>
  <si>
    <t>E030030I06Rik</t>
  </si>
  <si>
    <t>D8Ertd738e</t>
  </si>
  <si>
    <t>Atp5g2</t>
  </si>
  <si>
    <t>1110008F13Rik</t>
  </si>
  <si>
    <t>Arhgdig</t>
  </si>
  <si>
    <t>Mcl1</t>
  </si>
  <si>
    <t>Rsl1d1</t>
  </si>
  <si>
    <t>Galnt4</t>
  </si>
  <si>
    <t>Prosc</t>
  </si>
  <si>
    <t>1810022K09Rik</t>
  </si>
  <si>
    <t>C330006A16Rik</t>
  </si>
  <si>
    <t>Gm12942</t>
  </si>
  <si>
    <t>Apoa1bp</t>
  </si>
  <si>
    <t>4930453N24Rik</t>
  </si>
  <si>
    <t>AW209491</t>
  </si>
  <si>
    <t>Adat3</t>
  </si>
  <si>
    <t>4933434E20Rik</t>
  </si>
  <si>
    <t>Aldoart1</t>
  </si>
  <si>
    <t>Selk</t>
  </si>
  <si>
    <t>Sox4</t>
  </si>
  <si>
    <t>Adh5</t>
  </si>
  <si>
    <t>Zfp629</t>
  </si>
  <si>
    <t>Pea15a</t>
  </si>
  <si>
    <t>2810001G20Rik</t>
  </si>
  <si>
    <t>Hprt</t>
  </si>
  <si>
    <t>Eif5</t>
  </si>
  <si>
    <t>Ccdc53</t>
  </si>
  <si>
    <t>Clcn4-2</t>
  </si>
  <si>
    <t>0610012G03Rik</t>
  </si>
  <si>
    <t>Hist1h2bc</t>
  </si>
  <si>
    <t>Mrpl11</t>
  </si>
  <si>
    <t>Akr1e1</t>
  </si>
  <si>
    <t>Tagap1</t>
  </si>
  <si>
    <t>2310033P09Rik</t>
  </si>
  <si>
    <t>Polr2l</t>
  </si>
  <si>
    <t>Snrnp27</t>
  </si>
  <si>
    <t>6030458C11Rik</t>
  </si>
  <si>
    <t>Srpr</t>
  </si>
  <si>
    <t>Ptrf</t>
  </si>
  <si>
    <t>Hmgn2</t>
  </si>
  <si>
    <t>Gyltl1b</t>
  </si>
  <si>
    <t>Pycrl</t>
  </si>
  <si>
    <t>Ccdc23</t>
  </si>
  <si>
    <t>1700052K11Rik</t>
  </si>
  <si>
    <t>Zfp553</t>
  </si>
  <si>
    <t>Arl4c</t>
  </si>
  <si>
    <t>2810025M15Rik</t>
  </si>
  <si>
    <t>Atpif1</t>
  </si>
  <si>
    <t>1810032O08Rik</t>
  </si>
  <si>
    <t>Tha1</t>
  </si>
  <si>
    <t>Tmem55b</t>
  </si>
  <si>
    <t>D430020J02Rik</t>
  </si>
  <si>
    <t>Gt(ROSA)26Sor</t>
  </si>
  <si>
    <t>Xndc1</t>
  </si>
  <si>
    <t>Gm3336</t>
  </si>
  <si>
    <t>Pagr1a</t>
  </si>
  <si>
    <t>Dancr</t>
  </si>
  <si>
    <t>Znf512b</t>
  </si>
  <si>
    <t>Rps9</t>
  </si>
  <si>
    <t>Fam60a</t>
  </si>
  <si>
    <t>Gnb2l1</t>
  </si>
  <si>
    <t>1810043G02Rik</t>
  </si>
  <si>
    <t>Zfp948</t>
  </si>
  <si>
    <t>1700123O20Rik</t>
  </si>
  <si>
    <t>D030056L22Rik</t>
  </si>
  <si>
    <t>9430016H08Rik</t>
  </si>
  <si>
    <t>Vps51</t>
  </si>
  <si>
    <t>2310030G06Rik</t>
  </si>
  <si>
    <t>3010026O09Rik</t>
  </si>
  <si>
    <t>Cd24a</t>
  </si>
  <si>
    <t>1810058I24Rik</t>
  </si>
  <si>
    <t>Gm20257</t>
  </si>
  <si>
    <t>4930523C07Rik</t>
  </si>
  <si>
    <t>Rnf113a2</t>
  </si>
  <si>
    <t>Ccnl1</t>
  </si>
  <si>
    <t>Wbscr22</t>
  </si>
  <si>
    <t>0610007P14Rik</t>
  </si>
  <si>
    <t>BC031181</t>
  </si>
  <si>
    <t>Cox7a2</t>
  </si>
  <si>
    <t>Cdkn2d</t>
  </si>
  <si>
    <t>Atp5sl</t>
  </si>
  <si>
    <t>Gm5141</t>
  </si>
  <si>
    <t>Trmt2b</t>
  </si>
  <si>
    <t>1700037H04Rik</t>
  </si>
  <si>
    <t>Fastkd5</t>
  </si>
  <si>
    <t>Samd9l</t>
  </si>
  <si>
    <t>Mast1</t>
  </si>
  <si>
    <t>1810037I17Rik</t>
  </si>
  <si>
    <t>Ppapdc2</t>
  </si>
  <si>
    <t>D10Jhu81e</t>
  </si>
  <si>
    <t>Gm5523</t>
  </si>
  <si>
    <t>2810474O19Rik</t>
  </si>
  <si>
    <t>Fam134c</t>
  </si>
  <si>
    <t>Rps13</t>
  </si>
  <si>
    <t>Rqcd1</t>
  </si>
  <si>
    <t>Mrpl24</t>
  </si>
  <si>
    <t>Apobec3</t>
  </si>
  <si>
    <t>Mrpl9</t>
  </si>
  <si>
    <t>Atp5o</t>
  </si>
  <si>
    <t>1110008P14Rik</t>
  </si>
  <si>
    <t>Brms1</t>
  </si>
  <si>
    <t>Polr2m</t>
  </si>
  <si>
    <t>Malat1</t>
  </si>
  <si>
    <t>Atp5f1</t>
  </si>
  <si>
    <t>Sepn1</t>
  </si>
  <si>
    <t>4632415L05Rik</t>
  </si>
  <si>
    <t>1190002F15Rik</t>
  </si>
  <si>
    <t>Chchd2</t>
  </si>
  <si>
    <t>2810403A07Rik</t>
  </si>
  <si>
    <t>Trp53</t>
  </si>
  <si>
    <t>Zfp651</t>
  </si>
  <si>
    <t>Slc35e2</t>
  </si>
  <si>
    <t>Serhl</t>
  </si>
  <si>
    <t>Ict1</t>
  </si>
  <si>
    <t>Zfp101</t>
  </si>
  <si>
    <t>1190007I07Rik</t>
  </si>
  <si>
    <t>Gapdh</t>
  </si>
  <si>
    <t>Pgd</t>
  </si>
  <si>
    <t>Haus2</t>
  </si>
  <si>
    <t>Hnrnph3</t>
  </si>
  <si>
    <t>BC022687</t>
  </si>
  <si>
    <t>Gltscr2</t>
  </si>
  <si>
    <t>1700096K18Rik</t>
  </si>
  <si>
    <t>G6pdx</t>
  </si>
  <si>
    <t>Ccnl2</t>
  </si>
  <si>
    <t>Trp53inp2</t>
  </si>
  <si>
    <t>Saal1</t>
  </si>
  <si>
    <t>1110032A03Rik</t>
  </si>
  <si>
    <t>Usmg5</t>
  </si>
  <si>
    <t>Pcbp1</t>
  </si>
  <si>
    <t>AA465934</t>
  </si>
  <si>
    <t>Vcpkmt</t>
  </si>
  <si>
    <t>Hn1l</t>
  </si>
  <si>
    <t>Slmo2</t>
  </si>
  <si>
    <t>Prps1l3</t>
  </si>
  <si>
    <t>Wbscr16</t>
  </si>
  <si>
    <t>1600002H07Rik</t>
  </si>
  <si>
    <t>Seh1l</t>
  </si>
  <si>
    <t>Srrt</t>
  </si>
  <si>
    <t>Gm20324</t>
  </si>
  <si>
    <t>1500011B03Rik</t>
  </si>
  <si>
    <t>Ric8</t>
  </si>
  <si>
    <t>Stx5a</t>
  </si>
  <si>
    <t>BC005537</t>
  </si>
  <si>
    <t>Prr14</t>
  </si>
  <si>
    <t>2510002D24Rik</t>
  </si>
  <si>
    <t>Clk2</t>
  </si>
  <si>
    <t>Dgcr14</t>
  </si>
  <si>
    <t>Fbxl14</t>
  </si>
  <si>
    <t>Trp53i13</t>
  </si>
  <si>
    <t>1110059G10Rik</t>
  </si>
  <si>
    <t>D2Wsu81e</t>
  </si>
  <si>
    <t>Suv39h1</t>
  </si>
  <si>
    <t>AA986860</t>
  </si>
  <si>
    <t>Lyrm5</t>
  </si>
  <si>
    <t>2310015A10Rik</t>
  </si>
  <si>
    <t>Rab9</t>
  </si>
  <si>
    <t>1110004F10Rik</t>
  </si>
  <si>
    <t>Tmem238</t>
  </si>
  <si>
    <t>1810009A15Rik</t>
  </si>
  <si>
    <t>Ccdc85b</t>
  </si>
  <si>
    <t>Wbscr27</t>
  </si>
  <si>
    <t>H1f0</t>
  </si>
  <si>
    <t>Tgoln1</t>
  </si>
  <si>
    <t>1110038B12Rik</t>
  </si>
  <si>
    <t>9330151L19Rik</t>
  </si>
  <si>
    <t>2310009B15Rik</t>
  </si>
  <si>
    <t>R3hcc1</t>
  </si>
  <si>
    <t>Prune</t>
  </si>
  <si>
    <t>Safb2</t>
  </si>
  <si>
    <t>Snhg5</t>
  </si>
  <si>
    <t>Zfp740</t>
  </si>
  <si>
    <t>2810417H13Rik</t>
  </si>
  <si>
    <t>1600002K03Rik</t>
  </si>
  <si>
    <t>2900097C17Rik</t>
  </si>
  <si>
    <t>1810043H04Rik</t>
  </si>
  <si>
    <t>Cln5</t>
  </si>
  <si>
    <t>Gm5148</t>
  </si>
  <si>
    <t>Mpp1</t>
  </si>
  <si>
    <t>Ticam1</t>
  </si>
  <si>
    <t>1700086O06Rik</t>
  </si>
  <si>
    <t>Sp3os</t>
  </si>
  <si>
    <t>3110062M04Rik</t>
  </si>
  <si>
    <t>Ppp2r3d</t>
  </si>
  <si>
    <t>2700094K13Rik</t>
  </si>
  <si>
    <t>Ccdc64b</t>
  </si>
  <si>
    <t>Skp1a</t>
  </si>
  <si>
    <t>Selo</t>
  </si>
  <si>
    <t>4933404O12Rik</t>
  </si>
  <si>
    <t>Flywch2</t>
  </si>
  <si>
    <t>2210016L21Rik</t>
  </si>
  <si>
    <t>Pigyl</t>
  </si>
  <si>
    <t>A430005L14Rik</t>
  </si>
  <si>
    <t>BC027231</t>
  </si>
  <si>
    <t>Pkn3</t>
  </si>
  <si>
    <t>1600012H06Rik</t>
  </si>
  <si>
    <t>B230219D22Rik</t>
  </si>
  <si>
    <t>Fam64a</t>
  </si>
  <si>
    <t>Snhg6</t>
  </si>
  <si>
    <t>Mrpl30</t>
  </si>
  <si>
    <t>Rnmtl1</t>
  </si>
  <si>
    <t>Ppap2c</t>
  </si>
  <si>
    <t>Atp5j</t>
  </si>
  <si>
    <t>Mxd3</t>
  </si>
  <si>
    <t>D11Wsu47e</t>
  </si>
  <si>
    <t>Rps7</t>
  </si>
  <si>
    <t>Smim20</t>
  </si>
  <si>
    <t>Cep83os</t>
  </si>
  <si>
    <t>2810410L24Rik</t>
  </si>
  <si>
    <t>Pcnxl3</t>
  </si>
  <si>
    <t>Peo1</t>
  </si>
  <si>
    <t>Pcx</t>
  </si>
  <si>
    <t>Rps3a1</t>
  </si>
  <si>
    <t>BC037034</t>
  </si>
  <si>
    <t>H2-Ke6</t>
  </si>
  <si>
    <t>Tmc6</t>
  </si>
  <si>
    <t>0610037L13Rik</t>
  </si>
  <si>
    <t>Rusc1</t>
  </si>
  <si>
    <t>2010107E04Rik</t>
  </si>
  <si>
    <t>1810013L24Rik</t>
  </si>
  <si>
    <t>Snhg12</t>
  </si>
  <si>
    <t>Eno1b</t>
  </si>
  <si>
    <t>5730559C18Rik</t>
  </si>
  <si>
    <t>Brd2</t>
  </si>
  <si>
    <t>0610030E20Rik</t>
  </si>
  <si>
    <t>C77080</t>
  </si>
  <si>
    <t>3110082I17Rik</t>
  </si>
  <si>
    <t>Gtf2a2</t>
  </si>
  <si>
    <t>Enthd2</t>
  </si>
  <si>
    <t>Sprr2g</t>
  </si>
  <si>
    <t>Gm53</t>
  </si>
  <si>
    <t>Tmem258</t>
  </si>
  <si>
    <t>Setd8</t>
  </si>
  <si>
    <t>2300009A05Rik</t>
  </si>
  <si>
    <t>Calm3</t>
  </si>
  <si>
    <t>Fam134a</t>
  </si>
  <si>
    <t>Atp5b</t>
  </si>
  <si>
    <t>Icosl</t>
  </si>
  <si>
    <t>Fam63a</t>
  </si>
  <si>
    <t>Zfp191</t>
  </si>
  <si>
    <t>Spata2l</t>
  </si>
  <si>
    <t>Stx4a</t>
  </si>
  <si>
    <t>2810408A11Rik</t>
  </si>
  <si>
    <t>0610011F06Rik</t>
  </si>
  <si>
    <t>Apitd1</t>
  </si>
  <si>
    <t>1500015A07Rik</t>
  </si>
  <si>
    <t>4930404N11Rik</t>
  </si>
  <si>
    <t>Ddx39</t>
  </si>
  <si>
    <t>Supt4a</t>
  </si>
  <si>
    <t>Gsdmc2</t>
  </si>
  <si>
    <t>Gatsl3</t>
  </si>
  <si>
    <t>Atp5a1</t>
  </si>
  <si>
    <t>Hnrnpa0</t>
  </si>
  <si>
    <t>D130020L05Rik</t>
  </si>
  <si>
    <t>4930427A07Rik</t>
  </si>
  <si>
    <t>Tceb2</t>
  </si>
  <si>
    <t>Mesdc2</t>
  </si>
  <si>
    <t>Sgsh</t>
  </si>
  <si>
    <t>Atp5e</t>
  </si>
  <si>
    <t>Sepw1</t>
  </si>
  <si>
    <t>Nhp2l1</t>
  </si>
  <si>
    <t>Thumpd1</t>
  </si>
  <si>
    <t>Fam120aos</t>
  </si>
  <si>
    <t>Oit1</t>
  </si>
  <si>
    <t>Gsdmc3</t>
  </si>
  <si>
    <t>Snhg3</t>
  </si>
  <si>
    <t>Ftsj2</t>
  </si>
  <si>
    <t>Rab1b</t>
  </si>
  <si>
    <t>1810026J23Rik</t>
  </si>
  <si>
    <t>2610528J11Rik</t>
  </si>
  <si>
    <t>Rsad1</t>
  </si>
  <si>
    <t>Hn1</t>
  </si>
  <si>
    <t>D10Wsu102e</t>
  </si>
  <si>
    <t>Gas5</t>
  </si>
  <si>
    <t>Idh3b</t>
  </si>
  <si>
    <t>Fam195a</t>
  </si>
  <si>
    <t>2310061I04Rik</t>
  </si>
  <si>
    <t>Fam195b</t>
  </si>
  <si>
    <t>Atp5j2</t>
  </si>
  <si>
    <t>8430408G22Rik</t>
  </si>
  <si>
    <t>Lamtor1</t>
  </si>
  <si>
    <t>Athl1</t>
  </si>
  <si>
    <t>Tprgl</t>
  </si>
  <si>
    <t>0610009B22Rik</t>
  </si>
  <si>
    <t>4930412O13Rik</t>
  </si>
  <si>
    <t>H2-K1</t>
  </si>
  <si>
    <t>5430416N02Rik</t>
  </si>
  <si>
    <t>Tmem219</t>
  </si>
  <si>
    <t>A430105I19Rik</t>
  </si>
  <si>
    <t>Frat1</t>
  </si>
  <si>
    <t>Bbc3</t>
  </si>
  <si>
    <t>Mesdc1</t>
  </si>
  <si>
    <t>Chmp1b</t>
  </si>
  <si>
    <t>Neat1</t>
  </si>
  <si>
    <t>Wbp5</t>
  </si>
  <si>
    <t>2610001J05Rik</t>
  </si>
  <si>
    <t>9930012K11Rik</t>
  </si>
  <si>
    <t>AI837181</t>
  </si>
  <si>
    <t>2310011J03Rik</t>
  </si>
  <si>
    <t>BC017643</t>
  </si>
  <si>
    <t>1810026B05Rik</t>
  </si>
  <si>
    <t>2410016O06Rik</t>
  </si>
  <si>
    <t>Rgs11</t>
  </si>
  <si>
    <t>D17H6S53E</t>
  </si>
  <si>
    <t>Atp5g1</t>
  </si>
  <si>
    <t>0610009O20Rik</t>
  </si>
  <si>
    <t>Atp5d</t>
  </si>
  <si>
    <t>1110038F14Rik</t>
  </si>
  <si>
    <t>2010320M18Rik</t>
  </si>
  <si>
    <t>2310036O22Rik</t>
  </si>
  <si>
    <t>2700081O15Rik</t>
  </si>
  <si>
    <t>Atp5g3</t>
  </si>
  <si>
    <t>1700017B05Rik</t>
  </si>
  <si>
    <t>Suv420h2</t>
  </si>
  <si>
    <t>1110065P20Rik</t>
  </si>
  <si>
    <t>Rps26</t>
  </si>
  <si>
    <t>Upk3bl</t>
  </si>
  <si>
    <t>Surf1</t>
  </si>
  <si>
    <t>Snhg1</t>
  </si>
  <si>
    <t>Zfp750</t>
  </si>
  <si>
    <t>2310039H08Rik</t>
  </si>
  <si>
    <t>Gm1821</t>
  </si>
  <si>
    <t>Snhg7</t>
  </si>
  <si>
    <t>Rplp1</t>
  </si>
  <si>
    <t>2700046G09Rik</t>
  </si>
  <si>
    <t>1500012F01Rik</t>
  </si>
  <si>
    <t>Srxn1</t>
  </si>
  <si>
    <t>2310034G01Rik</t>
  </si>
  <si>
    <t>2410015M20Rik</t>
  </si>
  <si>
    <t>BC029722</t>
  </si>
  <si>
    <t>2410006H16Rik</t>
  </si>
  <si>
    <t>1110001J03Rik</t>
  </si>
  <si>
    <t>Snhg8</t>
  </si>
  <si>
    <t>Zfp768</t>
  </si>
  <si>
    <t>Pddc1</t>
  </si>
  <si>
    <t>BC029214</t>
  </si>
  <si>
    <t>Rps15a-ps6</t>
  </si>
  <si>
    <t>2410002F23Rik</t>
  </si>
  <si>
    <t>Slc2a4rg-ps</t>
  </si>
  <si>
    <t>Ndnl2</t>
  </si>
  <si>
    <t>Cdk3-ps</t>
  </si>
  <si>
    <t>C030006K11Rik</t>
  </si>
  <si>
    <t>1810019D21Rik</t>
  </si>
  <si>
    <t>D930048N14Rik</t>
  </si>
  <si>
    <t>Snhg4</t>
  </si>
  <si>
    <t>1700007L15Rik</t>
  </si>
  <si>
    <t>S100a14</t>
  </si>
  <si>
    <t>Mcts2</t>
  </si>
  <si>
    <t>0610010K14Rik</t>
  </si>
  <si>
    <t>9330133O14Rik</t>
  </si>
  <si>
    <t>Mt2</t>
  </si>
  <si>
    <t>Original</t>
  </si>
  <si>
    <t>Member</t>
  </si>
  <si>
    <t>AIMP2</t>
  </si>
  <si>
    <t>AP3S1</t>
  </si>
  <si>
    <t>CBX3</t>
  </si>
  <si>
    <t>CCT5</t>
  </si>
  <si>
    <t>CDC45</t>
  </si>
  <si>
    <t>COPS5</t>
  </si>
  <si>
    <t>COX5A</t>
  </si>
  <si>
    <t>CUL1</t>
  </si>
  <si>
    <t>CYC1</t>
  </si>
  <si>
    <t>DDX18</t>
  </si>
  <si>
    <t>DDX21</t>
  </si>
  <si>
    <t>DUT</t>
  </si>
  <si>
    <t>EEF1B2</t>
  </si>
  <si>
    <t>EIF3B</t>
  </si>
  <si>
    <t>EIF3D</t>
  </si>
  <si>
    <t>EIF4A1</t>
  </si>
  <si>
    <t>EIF4G2</t>
  </si>
  <si>
    <t>G3BP1</t>
  </si>
  <si>
    <t>RACK1</t>
  </si>
  <si>
    <t>GNL3</t>
  </si>
  <si>
    <t>HDAC2</t>
  </si>
  <si>
    <t>HDGF</t>
  </si>
  <si>
    <t>HNRNPA2B1</t>
  </si>
  <si>
    <t>HNRNPC</t>
  </si>
  <si>
    <t>HNRNPD</t>
  </si>
  <si>
    <t>HSP90AB1</t>
  </si>
  <si>
    <t>IARS1</t>
  </si>
  <si>
    <t>IFRD1</t>
  </si>
  <si>
    <t>ILF2</t>
  </si>
  <si>
    <t>NAP1L1</t>
  </si>
  <si>
    <t>NME1</t>
  </si>
  <si>
    <t>NPM1</t>
  </si>
  <si>
    <t>PA2G4</t>
  </si>
  <si>
    <t>PCBP1</t>
  </si>
  <si>
    <t>POLE3</t>
  </si>
  <si>
    <t>PPIA</t>
  </si>
  <si>
    <t>PSMA1</t>
  </si>
  <si>
    <t>PSMA4</t>
  </si>
  <si>
    <t>PSMD1</t>
  </si>
  <si>
    <t>PTGES3</t>
  </si>
  <si>
    <t>RPL22</t>
  </si>
  <si>
    <t>RPL6</t>
  </si>
  <si>
    <t>RPLP0</t>
  </si>
  <si>
    <t>RPS3</t>
  </si>
  <si>
    <t>RPS5</t>
  </si>
  <si>
    <t>RRP9</t>
  </si>
  <si>
    <t>SET</t>
  </si>
  <si>
    <t>SLC25A3</t>
  </si>
  <si>
    <t>SNRPA</t>
  </si>
  <si>
    <t>SNRPD1</t>
  </si>
  <si>
    <t>SRPK1</t>
  </si>
  <si>
    <t>SRSF1</t>
  </si>
  <si>
    <t>SRSF7</t>
  </si>
  <si>
    <t>TARDBP</t>
  </si>
  <si>
    <t>TRA2B</t>
  </si>
  <si>
    <t>TUFM</t>
  </si>
  <si>
    <t>USP1</t>
  </si>
  <si>
    <t>VDAC3</t>
  </si>
  <si>
    <t>XPO1</t>
  </si>
  <si>
    <t>XRCC6</t>
  </si>
  <si>
    <t>YWHAE</t>
  </si>
  <si>
    <t>ABLIM2</t>
  </si>
  <si>
    <t>ATG5</t>
  </si>
  <si>
    <t>ARID4B</t>
  </si>
  <si>
    <t>ABHD16A</t>
  </si>
  <si>
    <t>BCL6</t>
  </si>
  <si>
    <t>BRAF</t>
  </si>
  <si>
    <t>CD37</t>
  </si>
  <si>
    <t>CFL2</t>
  </si>
  <si>
    <t>CLSTN3</t>
  </si>
  <si>
    <t>CREB5</t>
  </si>
  <si>
    <t>DNAJB5</t>
  </si>
  <si>
    <t>EHD1</t>
  </si>
  <si>
    <t>EPHA2</t>
  </si>
  <si>
    <t>STRIP1</t>
  </si>
  <si>
    <t>ZWILCH</t>
  </si>
  <si>
    <t>HAUS2</t>
  </si>
  <si>
    <t>CTC1</t>
  </si>
  <si>
    <t>FLJ35976</t>
  </si>
  <si>
    <t>GGPS1</t>
  </si>
  <si>
    <t>GNL1</t>
  </si>
  <si>
    <t>LGR5</t>
  </si>
  <si>
    <t>KLF13</t>
  </si>
  <si>
    <t>CCDC148</t>
  </si>
  <si>
    <t>MAP3K13</t>
  </si>
  <si>
    <t>MBNL2</t>
  </si>
  <si>
    <t>MITF</t>
  </si>
  <si>
    <t>MYL6</t>
  </si>
  <si>
    <t>NUP214</t>
  </si>
  <si>
    <t>PAFAH1B1</t>
  </si>
  <si>
    <t>PAK3</t>
  </si>
  <si>
    <t>PER1</t>
  </si>
  <si>
    <t>PFAS</t>
  </si>
  <si>
    <t>PHOX2B</t>
  </si>
  <si>
    <t>PKP4</t>
  </si>
  <si>
    <t>PPFIBP1</t>
  </si>
  <si>
    <t>PPP2R5B</t>
  </si>
  <si>
    <t>PRR3</t>
  </si>
  <si>
    <t>RPL4</t>
  </si>
  <si>
    <t>RPS29</t>
  </si>
  <si>
    <t>EIF1</t>
  </si>
  <si>
    <t>TRIM8</t>
  </si>
  <si>
    <t>UBE2B</t>
  </si>
  <si>
    <t>WISP1</t>
  </si>
  <si>
    <t>YME1L1</t>
  </si>
  <si>
    <t>ZNF184</t>
  </si>
  <si>
    <t>RAD52</t>
  </si>
  <si>
    <t>REX1BD</t>
  </si>
  <si>
    <t>SYPL1</t>
  </si>
  <si>
    <t>RPS20</t>
  </si>
  <si>
    <t>UQCRC1</t>
  </si>
  <si>
    <t>PHF7</t>
  </si>
  <si>
    <t>PIK3C2A</t>
  </si>
  <si>
    <t>ERCC1</t>
  </si>
  <si>
    <t>NUDCD3</t>
  </si>
  <si>
    <t>IL20RA</t>
  </si>
  <si>
    <t>MRE11</t>
  </si>
  <si>
    <t>AKAP11</t>
  </si>
  <si>
    <t>VRK2</t>
  </si>
  <si>
    <t>ZFYVE16</t>
  </si>
  <si>
    <t>MAP4</t>
  </si>
  <si>
    <t>RRM2B</t>
  </si>
  <si>
    <t>SZRD1</t>
  </si>
  <si>
    <t>SOAT1</t>
  </si>
  <si>
    <t>PKP2</t>
  </si>
  <si>
    <t>PRDM1</t>
  </si>
  <si>
    <t>PPP1R12A</t>
  </si>
  <si>
    <t>ALDH18A1</t>
  </si>
  <si>
    <t>MED29</t>
  </si>
  <si>
    <t>TAF11</t>
  </si>
  <si>
    <t>ANKS1A</t>
  </si>
  <si>
    <t>NFYC</t>
  </si>
  <si>
    <t>GOLGA5</t>
  </si>
  <si>
    <t>THUMPD1</t>
  </si>
  <si>
    <t>TP53BP1</t>
  </si>
  <si>
    <t>IFT80</t>
  </si>
  <si>
    <t>HDHD5</t>
  </si>
  <si>
    <t>LRP6</t>
  </si>
  <si>
    <t>NUCB2</t>
  </si>
  <si>
    <t>WDR1</t>
  </si>
  <si>
    <t>ACTN1</t>
  </si>
  <si>
    <t>ACADVL</t>
  </si>
  <si>
    <t>SIDT1</t>
  </si>
  <si>
    <t>AP1M1</t>
  </si>
  <si>
    <t>SLC24A1</t>
  </si>
  <si>
    <t>SEMA3C</t>
  </si>
  <si>
    <t>DLG1</t>
  </si>
  <si>
    <t>SART3</t>
  </si>
  <si>
    <t>RBM7</t>
  </si>
  <si>
    <t>PTPN23</t>
  </si>
  <si>
    <t>KLHL20</t>
  </si>
  <si>
    <t>CIC</t>
  </si>
  <si>
    <t>SESN1</t>
  </si>
  <si>
    <t>HSP90AA1</t>
  </si>
  <si>
    <t>RSBN1</t>
  </si>
  <si>
    <t>GSK3B</t>
  </si>
  <si>
    <t>ITGB5</t>
  </si>
  <si>
    <t>ZMPSTE24</t>
  </si>
  <si>
    <t>AK6</t>
  </si>
  <si>
    <t>CTTN</t>
  </si>
  <si>
    <t>NFX1</t>
  </si>
  <si>
    <t>ZFAND6</t>
  </si>
  <si>
    <t>ACOX3</t>
  </si>
  <si>
    <t>DNM1L</t>
  </si>
  <si>
    <t>ANKRD10</t>
  </si>
  <si>
    <t>KIF9</t>
  </si>
  <si>
    <t>CRLS1</t>
  </si>
  <si>
    <t>TASP1</t>
  </si>
  <si>
    <t>MRPS33</t>
  </si>
  <si>
    <t>GOLGA3</t>
  </si>
  <si>
    <t>RBM27</t>
  </si>
  <si>
    <t>OSBPL8</t>
  </si>
  <si>
    <t>HDAC6</t>
  </si>
  <si>
    <t>PSMD5</t>
  </si>
  <si>
    <t>TLL2</t>
  </si>
  <si>
    <t>TIMM13</t>
  </si>
  <si>
    <t>SEC14L2</t>
  </si>
  <si>
    <t>POLDIP3</t>
  </si>
  <si>
    <t>AP1B1</t>
  </si>
  <si>
    <t>CHKB</t>
  </si>
  <si>
    <t>MIEF1</t>
  </si>
  <si>
    <t>PNPLA3</t>
  </si>
  <si>
    <t>ST13</t>
  </si>
  <si>
    <t>PHF5A</t>
  </si>
  <si>
    <t>ZBED4</t>
  </si>
  <si>
    <t>SRSF5</t>
  </si>
  <si>
    <t>RPS6KA5</t>
  </si>
  <si>
    <t>PCK2</t>
  </si>
  <si>
    <t>ZMYND8</t>
  </si>
  <si>
    <t>IFT52</t>
  </si>
  <si>
    <t>HNF4A</t>
  </si>
  <si>
    <t>JAG1</t>
  </si>
  <si>
    <t>ACOT8</t>
  </si>
  <si>
    <t>MYL12A</t>
  </si>
  <si>
    <t>MON1B</t>
  </si>
  <si>
    <t>HCFC1R1</t>
  </si>
  <si>
    <t>TAF1C</t>
  </si>
  <si>
    <t>MTHFSD</t>
  </si>
  <si>
    <t>RAB11A</t>
  </si>
  <si>
    <t>CTSH</t>
  </si>
  <si>
    <t>TMEM87A</t>
  </si>
  <si>
    <t>DTWD1</t>
  </si>
  <si>
    <t>ZFAND1</t>
  </si>
  <si>
    <t>UBXN8</t>
  </si>
  <si>
    <t>MAP4K1</t>
  </si>
  <si>
    <t>HNRNPL</t>
  </si>
  <si>
    <t>SLC17A7</t>
  </si>
  <si>
    <t>CCDC130</t>
  </si>
  <si>
    <t>CCDC61</t>
  </si>
  <si>
    <t>ILVBL</t>
  </si>
  <si>
    <t>TBCB</t>
  </si>
  <si>
    <t>POLR2I</t>
  </si>
  <si>
    <t>RPS19</t>
  </si>
  <si>
    <t>TNPO2</t>
  </si>
  <si>
    <t>SIPA1L3</t>
  </si>
  <si>
    <t>DNAJC2</t>
  </si>
  <si>
    <t>POLR1F</t>
  </si>
  <si>
    <t>RNF32</t>
  </si>
  <si>
    <t>FKBP14</t>
  </si>
  <si>
    <t>PLEKHA8</t>
  </si>
  <si>
    <t>NOD1</t>
  </si>
  <si>
    <t>PTCD1</t>
  </si>
  <si>
    <t>C1GALT1</t>
  </si>
  <si>
    <t>PLOD3</t>
  </si>
  <si>
    <t>ZNHIT1</t>
  </si>
  <si>
    <t>GLCCI1</t>
  </si>
  <si>
    <t>ANKMY2</t>
  </si>
  <si>
    <t>EXOSC3</t>
  </si>
  <si>
    <t>KAZALD1</t>
  </si>
  <si>
    <t>SMC3</t>
  </si>
  <si>
    <t>TUBD1</t>
  </si>
  <si>
    <t>RPS6KB1</t>
  </si>
  <si>
    <t>HOXB6</t>
  </si>
  <si>
    <t>SLAIN2</t>
  </si>
  <si>
    <t>STIM2</t>
  </si>
  <si>
    <t>CCDC34</t>
  </si>
  <si>
    <t>DTX4</t>
  </si>
  <si>
    <t>CEP164</t>
  </si>
  <si>
    <t>NAA40</t>
  </si>
  <si>
    <t>NUP98</t>
  </si>
  <si>
    <t>HPS5</t>
  </si>
  <si>
    <t>GTF2H1</t>
  </si>
  <si>
    <t>PSMD9</t>
  </si>
  <si>
    <t>IL23A</t>
  </si>
  <si>
    <t>RSRC2</t>
  </si>
  <si>
    <t>MAGOHB</t>
  </si>
  <si>
    <t>PRR4</t>
  </si>
  <si>
    <t>ALDH2</t>
  </si>
  <si>
    <t>DDX55</t>
  </si>
  <si>
    <t>SLC38A1</t>
  </si>
  <si>
    <t>TBC1D30</t>
  </si>
  <si>
    <t>LDHB</t>
  </si>
  <si>
    <t>NEDD9</t>
  </si>
  <si>
    <t>GMNN</t>
  </si>
  <si>
    <t>SNX3</t>
  </si>
  <si>
    <t>ADGRG6</t>
  </si>
  <si>
    <t>SLC39A7</t>
  </si>
  <si>
    <t>BYSL</t>
  </si>
  <si>
    <t>MRPS27</t>
  </si>
  <si>
    <t>HMGCR</t>
  </si>
  <si>
    <t>TARS1</t>
  </si>
  <si>
    <t>PDE4D</t>
  </si>
  <si>
    <t>RAD1</t>
  </si>
  <si>
    <t>RAD50</t>
  </si>
  <si>
    <t>IL5</t>
  </si>
  <si>
    <t>PPWD1</t>
  </si>
  <si>
    <t>SEC24A</t>
  </si>
  <si>
    <t>STC2</t>
  </si>
  <si>
    <t>SMC4</t>
  </si>
  <si>
    <t>SELENOK</t>
  </si>
  <si>
    <t>TIMMDC1</t>
  </si>
  <si>
    <t>RNF7</t>
  </si>
  <si>
    <t>IQCG</t>
  </si>
  <si>
    <t>KLHL18</t>
  </si>
  <si>
    <t>NKTR</t>
  </si>
  <si>
    <t>EPB41L5</t>
  </si>
  <si>
    <t>WDR75</t>
  </si>
  <si>
    <t>EFHD1</t>
  </si>
  <si>
    <t>GGCX</t>
  </si>
  <si>
    <t>HDLBP</t>
  </si>
  <si>
    <t>TAF1B</t>
  </si>
  <si>
    <t>NFE2L2</t>
  </si>
  <si>
    <t>DHCR24</t>
  </si>
  <si>
    <t>CEP104</t>
  </si>
  <si>
    <t>EDEM3</t>
  </si>
  <si>
    <t>MFN2</t>
  </si>
  <si>
    <t>CRYZ</t>
  </si>
  <si>
    <t>GNPAT</t>
  </si>
  <si>
    <t>RLF</t>
  </si>
  <si>
    <t>BLZF1</t>
  </si>
  <si>
    <t>RPA2</t>
  </si>
  <si>
    <t>ESYT2</t>
  </si>
  <si>
    <t>KPTN</t>
  </si>
  <si>
    <t>ATP10B</t>
  </si>
  <si>
    <t>FBXL5</t>
  </si>
  <si>
    <t>VAMP8</t>
  </si>
  <si>
    <t>RBM18</t>
  </si>
  <si>
    <t>ZBTB45</t>
  </si>
  <si>
    <t>EIF2B2</t>
  </si>
  <si>
    <t>PANK3</t>
  </si>
  <si>
    <t>PLEKHG1</t>
  </si>
  <si>
    <t>WDR55</t>
  </si>
  <si>
    <t>ENY2</t>
  </si>
  <si>
    <t>TAF12</t>
  </si>
  <si>
    <t>APAF1</t>
  </si>
  <si>
    <t>PSPC1</t>
  </si>
  <si>
    <t>KHDRBS1</t>
  </si>
  <si>
    <t>ZRANB3</t>
  </si>
  <si>
    <t>SEPTIN7</t>
  </si>
  <si>
    <t>SMU1</t>
  </si>
  <si>
    <t>CISD1</t>
  </si>
  <si>
    <t>MED13L</t>
  </si>
  <si>
    <t>CCDC91</t>
  </si>
  <si>
    <t>CENPK</t>
  </si>
  <si>
    <t>NMI</t>
  </si>
  <si>
    <t>NCOA3</t>
  </si>
  <si>
    <t>MCEE</t>
  </si>
  <si>
    <t>BTN2A2</t>
  </si>
  <si>
    <t>MED20</t>
  </si>
  <si>
    <t>MRPS7</t>
  </si>
  <si>
    <t>GGA3</t>
  </si>
  <si>
    <t>GTF3C4</t>
  </si>
  <si>
    <t>DDX31</t>
  </si>
  <si>
    <t>PANK2</t>
  </si>
  <si>
    <t>GZF1</t>
  </si>
  <si>
    <t>ZNF133</t>
  </si>
  <si>
    <t>RALY</t>
  </si>
  <si>
    <t>PRR12</t>
  </si>
  <si>
    <t>ZNF384</t>
  </si>
  <si>
    <t>PCNX4</t>
  </si>
  <si>
    <t>DYNC2I1</t>
  </si>
  <si>
    <t>TICAM1</t>
  </si>
  <si>
    <t>TUBA4A</t>
  </si>
  <si>
    <t>AKAP9</t>
  </si>
  <si>
    <t>STYXL1</t>
  </si>
  <si>
    <t>RBM48</t>
  </si>
  <si>
    <t>PAICS</t>
  </si>
  <si>
    <t>PPAT</t>
  </si>
  <si>
    <t>DOCK4</t>
  </si>
  <si>
    <t>MKLN1</t>
  </si>
  <si>
    <t>EIF2AK4</t>
  </si>
  <si>
    <t>ICE2</t>
  </si>
  <si>
    <t>MINDY2</t>
  </si>
  <si>
    <t>ANAPC13</t>
  </si>
  <si>
    <t>MBD4</t>
  </si>
  <si>
    <t>TTI2</t>
  </si>
  <si>
    <t>SGO1</t>
  </si>
  <si>
    <t>FAM98C</t>
  </si>
  <si>
    <t>MNX1</t>
  </si>
  <si>
    <t>ADRM1</t>
  </si>
  <si>
    <t>POMT1</t>
  </si>
  <si>
    <t>MED18</t>
  </si>
  <si>
    <t>CAP1</t>
  </si>
  <si>
    <t>ACLY</t>
  </si>
  <si>
    <t>THOC6</t>
  </si>
  <si>
    <t>STARD3</t>
  </si>
  <si>
    <t>H3-3B</t>
  </si>
  <si>
    <t>DLG4</t>
  </si>
  <si>
    <t>VPS13B</t>
  </si>
  <si>
    <t>NXT1</t>
  </si>
  <si>
    <t>PTPRA</t>
  </si>
  <si>
    <t>TOE1</t>
  </si>
  <si>
    <t>MUTYH</t>
  </si>
  <si>
    <t>PATJ</t>
  </si>
  <si>
    <t>SLC39A11</t>
  </si>
  <si>
    <t>WDR74</t>
  </si>
  <si>
    <t>LARS1</t>
  </si>
  <si>
    <t>ZFC3H1</t>
  </si>
  <si>
    <t>DGLUCY</t>
  </si>
  <si>
    <t>THUMPD3</t>
  </si>
  <si>
    <t>CEPT1</t>
  </si>
  <si>
    <t>RNF138</t>
  </si>
  <si>
    <t>ARGLU1</t>
  </si>
  <si>
    <t>PSAT1</t>
  </si>
  <si>
    <t>LCA5</t>
  </si>
  <si>
    <t>PAN2</t>
  </si>
  <si>
    <t>TEC</t>
  </si>
  <si>
    <t>SEMA4F</t>
  </si>
  <si>
    <t>ISCU</t>
  </si>
  <si>
    <t>CKAP2</t>
  </si>
  <si>
    <t>BZW2</t>
  </si>
  <si>
    <t>NMT1</t>
  </si>
  <si>
    <t>DPM2</t>
  </si>
  <si>
    <t>TRMO</t>
  </si>
  <si>
    <t>GOLGA1</t>
  </si>
  <si>
    <t>ARHGEF39</t>
  </si>
  <si>
    <t>FOXP4</t>
  </si>
  <si>
    <t>TMEM14B</t>
  </si>
  <si>
    <t>LRRC1</t>
  </si>
  <si>
    <t>TCF19</t>
  </si>
  <si>
    <t>TGS1</t>
  </si>
  <si>
    <t>RTF1</t>
  </si>
  <si>
    <t>ITPKA</t>
  </si>
  <si>
    <t>TMEM62</t>
  </si>
  <si>
    <t>GCHFR</t>
  </si>
  <si>
    <t>PPM1B</t>
  </si>
  <si>
    <t>ATIC</t>
  </si>
  <si>
    <t>METTL5</t>
  </si>
  <si>
    <t>ITPRID2</t>
  </si>
  <si>
    <t>INTS14</t>
  </si>
  <si>
    <t>HERC3</t>
  </si>
  <si>
    <t>COPS4</t>
  </si>
  <si>
    <t>G3BP2</t>
  </si>
  <si>
    <t>USO1</t>
  </si>
  <si>
    <t>YARS2</t>
  </si>
  <si>
    <t>NABP2</t>
  </si>
  <si>
    <t>RHOF</t>
  </si>
  <si>
    <t>TMX1</t>
  </si>
  <si>
    <t>SLC38A6</t>
  </si>
  <si>
    <t>WDR89</t>
  </si>
  <si>
    <t>WDR20</t>
  </si>
  <si>
    <t>ZSCAN29</t>
  </si>
  <si>
    <t>SRP14</t>
  </si>
  <si>
    <t>USP3</t>
  </si>
  <si>
    <t>UQCRC2</t>
  </si>
  <si>
    <t>NCOR1</t>
  </si>
  <si>
    <t>SAMD1</t>
  </si>
  <si>
    <t>TMEM91</t>
  </si>
  <si>
    <t>TMEM50B</t>
  </si>
  <si>
    <t>RPL13A</t>
  </si>
  <si>
    <t>NOSIP</t>
  </si>
  <si>
    <t>GPN2</t>
  </si>
  <si>
    <t>RPS8</t>
  </si>
  <si>
    <t>NME7</t>
  </si>
  <si>
    <t>POU2F1</t>
  </si>
  <si>
    <t>MGST3</t>
  </si>
  <si>
    <t>UFC1</t>
  </si>
  <si>
    <t>NUF2</t>
  </si>
  <si>
    <t>RGS5</t>
  </si>
  <si>
    <t>TUFT1</t>
  </si>
  <si>
    <t>EIF2D</t>
  </si>
  <si>
    <t>C1orf131</t>
  </si>
  <si>
    <t>HNRNPLL</t>
  </si>
  <si>
    <t>RALB</t>
  </si>
  <si>
    <t>UBXN4</t>
  </si>
  <si>
    <t>STK11IP</t>
  </si>
  <si>
    <t>PLAC8</t>
  </si>
  <si>
    <t>TBCK</t>
  </si>
  <si>
    <t>RPL37</t>
  </si>
  <si>
    <t>COMMD10</t>
  </si>
  <si>
    <t>ATG12</t>
  </si>
  <si>
    <t>MEPCE</t>
  </si>
  <si>
    <t>LUC7L2</t>
  </si>
  <si>
    <t>EBAG9</t>
  </si>
  <si>
    <t>MRRF</t>
  </si>
  <si>
    <t>CNNM2</t>
  </si>
  <si>
    <t>PGAP2</t>
  </si>
  <si>
    <t>HIKESHI</t>
  </si>
  <si>
    <t>TMEM138</t>
  </si>
  <si>
    <t>CHEK1</t>
  </si>
  <si>
    <t>DSN1</t>
  </si>
  <si>
    <t>LTO1</t>
  </si>
  <si>
    <t>TBX6</t>
  </si>
  <si>
    <t>ITGB1</t>
  </si>
  <si>
    <t>NOCT</t>
  </si>
  <si>
    <t>IPMK</t>
  </si>
  <si>
    <t>SLC2A13</t>
  </si>
  <si>
    <t>NUBPL</t>
  </si>
  <si>
    <t>OBI1</t>
  </si>
  <si>
    <t>UHMK1</t>
  </si>
  <si>
    <t>TMEM123</t>
  </si>
  <si>
    <t>NADK2</t>
  </si>
  <si>
    <t>SAR1B</t>
  </si>
  <si>
    <t>RAD17</t>
  </si>
  <si>
    <t>CETN3</t>
  </si>
  <si>
    <t>ADPRHL1</t>
  </si>
  <si>
    <t>CFDP1</t>
  </si>
  <si>
    <t>CHD1</t>
  </si>
  <si>
    <t>GDPD1</t>
  </si>
  <si>
    <t>SKA1</t>
  </si>
  <si>
    <t>FBXL18</t>
  </si>
  <si>
    <t>TRMT44</t>
  </si>
  <si>
    <t>PPM1J</t>
  </si>
  <si>
    <t>LARP1</t>
  </si>
  <si>
    <t>SETD9</t>
  </si>
  <si>
    <t>TMBIM4</t>
  </si>
  <si>
    <t>DRAM2</t>
  </si>
  <si>
    <t>N6AMT1</t>
  </si>
  <si>
    <t>EEF1A1</t>
  </si>
  <si>
    <t>MED19</t>
  </si>
  <si>
    <t>AIFM1</t>
  </si>
  <si>
    <t>GALK2</t>
  </si>
  <si>
    <t>SMG1</t>
  </si>
  <si>
    <t>FZD1</t>
  </si>
  <si>
    <t>LCA5L</t>
  </si>
  <si>
    <t>FANCC</t>
  </si>
  <si>
    <t>USF1</t>
  </si>
  <si>
    <t>RAPGEF6</t>
  </si>
  <si>
    <t>ARHGAP27</t>
  </si>
  <si>
    <t>EFCAB14</t>
  </si>
  <si>
    <t>CCDC28B</t>
  </si>
  <si>
    <t>SIK3</t>
  </si>
  <si>
    <t>CCDC12</t>
  </si>
  <si>
    <t>CPSF4</t>
  </si>
  <si>
    <t>SH2B2</t>
  </si>
  <si>
    <t>MRNIP</t>
  </si>
  <si>
    <t>PSMC2</t>
  </si>
  <si>
    <t>FDXR</t>
  </si>
  <si>
    <t>CLPB</t>
  </si>
  <si>
    <t>CYB561A3</t>
  </si>
  <si>
    <t>SLC25A45</t>
  </si>
  <si>
    <t>GMEB1</t>
  </si>
  <si>
    <t>LZIC</t>
  </si>
  <si>
    <t>TYW5</t>
  </si>
  <si>
    <t>MAIP1</t>
  </si>
  <si>
    <t>SMARCAD1</t>
  </si>
  <si>
    <t>HELQ</t>
  </si>
  <si>
    <t>PRKCI</t>
  </si>
  <si>
    <t>SNHG16</t>
  </si>
  <si>
    <t>PSMD6</t>
  </si>
  <si>
    <t>TIPARP</t>
  </si>
  <si>
    <t>APBB2</t>
  </si>
  <si>
    <t>CXCL1</t>
  </si>
  <si>
    <t>RCHY1</t>
  </si>
  <si>
    <t>TMEM41A</t>
  </si>
  <si>
    <t>IFT122</t>
  </si>
  <si>
    <t>BAP1</t>
  </si>
  <si>
    <t>AIMP1</t>
  </si>
  <si>
    <t>HMGB2</t>
  </si>
  <si>
    <t>TMEM161B</t>
  </si>
  <si>
    <t>ADGRV1</t>
  </si>
  <si>
    <t>ANKRA2</t>
  </si>
  <si>
    <t>UTP15</t>
  </si>
  <si>
    <t>SHROOM1</t>
  </si>
  <si>
    <t>TRA2A</t>
  </si>
  <si>
    <t>COG5</t>
  </si>
  <si>
    <t>ZNF12</t>
  </si>
  <si>
    <t>FASTK</t>
  </si>
  <si>
    <t>FMC1</t>
  </si>
  <si>
    <t>OSR2</t>
  </si>
  <si>
    <t>UBAP1</t>
  </si>
  <si>
    <t>KLHDC2</t>
  </si>
  <si>
    <t>METTL17</t>
  </si>
  <si>
    <t>IKBIP</t>
  </si>
  <si>
    <t>SPINT1</t>
  </si>
  <si>
    <t>POLL</t>
  </si>
  <si>
    <t>DPCD</t>
  </si>
  <si>
    <t>COPS2</t>
  </si>
  <si>
    <t>FAM227B</t>
  </si>
  <si>
    <t>RAG1</t>
  </si>
  <si>
    <t>ATP9B</t>
  </si>
  <si>
    <t>RPL27A</t>
  </si>
  <si>
    <t>MAP1A</t>
  </si>
  <si>
    <t>DUS2</t>
  </si>
  <si>
    <t>POP5</t>
  </si>
  <si>
    <t>PROCA1</t>
  </si>
  <si>
    <t>RHEBL1</t>
  </si>
  <si>
    <t>RAB4B</t>
  </si>
  <si>
    <t>DAPK3</t>
  </si>
  <si>
    <t>SLC43A2</t>
  </si>
  <si>
    <t>TMEM68</t>
  </si>
  <si>
    <t>KCTD5</t>
  </si>
  <si>
    <t>BSCL2</t>
  </si>
  <si>
    <t>FAM83B</t>
  </si>
  <si>
    <t>GLYCTK</t>
  </si>
  <si>
    <t>IRF2BP2</t>
  </si>
  <si>
    <t>SEPTIN2</t>
  </si>
  <si>
    <t>MLKL</t>
  </si>
  <si>
    <t>REEP4</t>
  </si>
  <si>
    <t>HNRNPH1</t>
  </si>
  <si>
    <t>SLC50A1</t>
  </si>
  <si>
    <t>DFFB</t>
  </si>
  <si>
    <t>NFU1</t>
  </si>
  <si>
    <t>CKAP2L</t>
  </si>
  <si>
    <t>UGP2</t>
  </si>
  <si>
    <t>ZNF35</t>
  </si>
  <si>
    <t>ZNF282</t>
  </si>
  <si>
    <t>GABARAP</t>
  </si>
  <si>
    <t>UBB</t>
  </si>
  <si>
    <t>HARS1</t>
  </si>
  <si>
    <t>DNAJC18</t>
  </si>
  <si>
    <t>ARL6IP1</t>
  </si>
  <si>
    <t>STAT2</t>
  </si>
  <si>
    <t>CHCHD7</t>
  </si>
  <si>
    <t>RPS9</t>
  </si>
  <si>
    <t>MFN1</t>
  </si>
  <si>
    <t>RAB4B-EGLN2</t>
  </si>
  <si>
    <t>ENC1</t>
  </si>
  <si>
    <t>TMEM51</t>
  </si>
  <si>
    <t>THOP1</t>
  </si>
  <si>
    <t>TEFM</t>
  </si>
  <si>
    <t>POP7</t>
  </si>
  <si>
    <t>DCP2</t>
  </si>
  <si>
    <t>MYD88</t>
  </si>
  <si>
    <t>DCAKD</t>
  </si>
  <si>
    <t>HECTD4</t>
  </si>
  <si>
    <t>GLRX</t>
  </si>
  <si>
    <t>THAP2</t>
  </si>
  <si>
    <t>NMNAT1</t>
  </si>
  <si>
    <t>PHC3</t>
  </si>
  <si>
    <t>MARCHF3</t>
  </si>
  <si>
    <t>RBM4</t>
  </si>
  <si>
    <t>UBXN2A</t>
  </si>
  <si>
    <t>TRMT10C</t>
  </si>
  <si>
    <t>DDX23</t>
  </si>
  <si>
    <t>NDUFA11</t>
  </si>
  <si>
    <t>SNHG29</t>
  </si>
  <si>
    <t>TMEM51-AS1</t>
  </si>
  <si>
    <t>LINC00476</t>
  </si>
  <si>
    <t>TPRN</t>
  </si>
  <si>
    <t>SPRYD4</t>
  </si>
  <si>
    <t>ANKLE2</t>
  </si>
  <si>
    <t>EFCAB5</t>
  </si>
  <si>
    <t>ACAD9</t>
  </si>
  <si>
    <t>GRB2</t>
  </si>
  <si>
    <t>ARL6IP6</t>
  </si>
  <si>
    <t>ODF3B</t>
  </si>
  <si>
    <t>SH2B1</t>
  </si>
  <si>
    <t>GALNT11</t>
  </si>
  <si>
    <t>WDR6</t>
  </si>
  <si>
    <t>ZNF354B</t>
  </si>
  <si>
    <t>EIF3K</t>
  </si>
  <si>
    <t>AURKB</t>
  </si>
  <si>
    <t>EDC3</t>
  </si>
  <si>
    <t>PTPN11</t>
  </si>
  <si>
    <t>ZBTB18</t>
  </si>
  <si>
    <t>GCC1</t>
  </si>
  <si>
    <t>PCBP1-AS1</t>
  </si>
  <si>
    <t>R3HDM2</t>
  </si>
  <si>
    <t>ZNRF2</t>
  </si>
  <si>
    <t>C11orf71</t>
  </si>
  <si>
    <t>CLRN3</t>
  </si>
  <si>
    <t>KCTD2</t>
  </si>
  <si>
    <t>LRRC57</t>
  </si>
  <si>
    <t>H2AW</t>
  </si>
  <si>
    <t>PLAG1</t>
  </si>
  <si>
    <t>TMEM259</t>
  </si>
  <si>
    <t>ERCC6L2</t>
  </si>
  <si>
    <t>LINC01006</t>
  </si>
  <si>
    <t>ANXA2</t>
  </si>
  <si>
    <t>CEP63</t>
  </si>
  <si>
    <t>CEP57L1</t>
  </si>
  <si>
    <t>GDPGP1</t>
  </si>
  <si>
    <t>CCDC125</t>
  </si>
  <si>
    <t>HMCES</t>
  </si>
  <si>
    <t>SMTN</t>
  </si>
  <si>
    <t>ADAP2</t>
  </si>
  <si>
    <t>TSSC4</t>
  </si>
  <si>
    <t>WDR27</t>
  </si>
  <si>
    <t>RBM33</t>
  </si>
  <si>
    <t>MUC1</t>
  </si>
  <si>
    <t>LMLN</t>
  </si>
  <si>
    <t>HDHD5-AS1</t>
  </si>
  <si>
    <t>SETD4</t>
  </si>
  <si>
    <t>HYAL3</t>
  </si>
  <si>
    <t>ZSCAN30</t>
  </si>
  <si>
    <t>VMAC</t>
  </si>
  <si>
    <t>SECISBP2</t>
  </si>
  <si>
    <t>FAM122A</t>
  </si>
  <si>
    <t>HYKK</t>
  </si>
  <si>
    <t>C19orf54</t>
  </si>
  <si>
    <t>SRSF10</t>
  </si>
  <si>
    <t>DUSP28</t>
  </si>
  <si>
    <t>LIN54</t>
  </si>
  <si>
    <t>KIAA0895L</t>
  </si>
  <si>
    <t>SPATS2L</t>
  </si>
  <si>
    <t>WDSUB1</t>
  </si>
  <si>
    <t>XPNPEP3</t>
  </si>
  <si>
    <t>IPO4</t>
  </si>
  <si>
    <t>NCOR2</t>
  </si>
  <si>
    <t>PRPF40A</t>
  </si>
  <si>
    <t>MAN2A2</t>
  </si>
  <si>
    <t>H2BU1</t>
  </si>
  <si>
    <t>FUT11</t>
  </si>
  <si>
    <t>WDR5B</t>
  </si>
  <si>
    <t>WDR45</t>
  </si>
  <si>
    <t>PSMD12</t>
  </si>
  <si>
    <t>IPP</t>
  </si>
  <si>
    <t>MAP3K5</t>
  </si>
  <si>
    <t>TOPORS</t>
  </si>
  <si>
    <t>ZNF460</t>
  </si>
  <si>
    <t>ENTPD7</t>
  </si>
  <si>
    <t>GRK6</t>
  </si>
  <si>
    <t>HIBCH</t>
  </si>
  <si>
    <t>SVIP</t>
  </si>
  <si>
    <t>TCAF1</t>
  </si>
  <si>
    <t>C2CD4A</t>
  </si>
  <si>
    <t>ZNF789</t>
  </si>
  <si>
    <t>OSTC</t>
  </si>
  <si>
    <t>CIPC</t>
  </si>
  <si>
    <t>PRC1</t>
  </si>
  <si>
    <t>APRT</t>
  </si>
  <si>
    <t>MIRLET7I</t>
  </si>
  <si>
    <t>RNU5F-1</t>
  </si>
  <si>
    <t>SNORA73B</t>
  </si>
  <si>
    <t>RNU5D-1</t>
  </si>
  <si>
    <t>SNORD46</t>
  </si>
  <si>
    <t>SNORA3A</t>
  </si>
  <si>
    <t>RNU6-7</t>
  </si>
  <si>
    <t>RNY3</t>
  </si>
  <si>
    <t>RUFY2</t>
  </si>
  <si>
    <t>DAXX</t>
  </si>
  <si>
    <t>RXRB</t>
  </si>
  <si>
    <t>CCHCR1</t>
  </si>
  <si>
    <t>TRIM27</t>
  </si>
  <si>
    <t>CCNI2</t>
  </si>
  <si>
    <t>C5orf51</t>
  </si>
  <si>
    <t>SNORD15A</t>
  </si>
  <si>
    <t>RNU6-2</t>
  </si>
  <si>
    <t>TAS2R14</t>
  </si>
  <si>
    <t>SNORD72</t>
  </si>
  <si>
    <t>LINC01089</t>
  </si>
  <si>
    <t>TMX2</t>
  </si>
  <si>
    <t>MDP1</t>
  </si>
  <si>
    <t>GANC</t>
  </si>
  <si>
    <t>PAXIP1-AS2</t>
  </si>
  <si>
    <t>TTC41P</t>
  </si>
  <si>
    <t>FIS1</t>
  </si>
  <si>
    <t>KANSL1-AS1</t>
  </si>
  <si>
    <t>NEURL4</t>
  </si>
  <si>
    <t>AC009403.1</t>
  </si>
  <si>
    <t>CCDC7</t>
  </si>
  <si>
    <t>LINC00339</t>
  </si>
  <si>
    <t>LINC01465</t>
  </si>
  <si>
    <t>RNU2-2P</t>
  </si>
  <si>
    <t>CCDC18-AS1</t>
  </si>
  <si>
    <t>CFL1P1</t>
  </si>
  <si>
    <t>EPB41L4A-AS1</t>
  </si>
  <si>
    <t>HMGB3P22</t>
  </si>
  <si>
    <t>SLC9A3-AS1</t>
  </si>
  <si>
    <t>SLC26A6</t>
  </si>
  <si>
    <t>ENTPD1-AS1</t>
  </si>
  <si>
    <t>CSE1L-AS1</t>
  </si>
  <si>
    <t>SUCLA2-AS1</t>
  </si>
  <si>
    <t>LINC01635</t>
  </si>
  <si>
    <t>THRB-AS1</t>
  </si>
  <si>
    <t>SEPTIN7-DT</t>
  </si>
  <si>
    <t>LINC02038</t>
  </si>
  <si>
    <t>LINC01715</t>
  </si>
  <si>
    <t>PANK2-AS1</t>
  </si>
  <si>
    <t>ITGB1-DT</t>
  </si>
  <si>
    <t>ZNF688</t>
  </si>
  <si>
    <t>COL6A4P1</t>
  </si>
  <si>
    <t>LINC02541</t>
  </si>
  <si>
    <t>SGO1-AS1</t>
  </si>
  <si>
    <t>PRH1</t>
  </si>
  <si>
    <t>DHCR24-DT</t>
  </si>
  <si>
    <t>LINC01719</t>
  </si>
  <si>
    <t>EFCAB15P</t>
  </si>
  <si>
    <t>GAS5</t>
  </si>
  <si>
    <t>ACTG1P25</t>
  </si>
  <si>
    <t>PPP1R3E</t>
  </si>
  <si>
    <t>SMIM27</t>
  </si>
  <si>
    <t>MKLN1-AS</t>
  </si>
  <si>
    <t>NR2F1-AS1</t>
  </si>
  <si>
    <t>SNORA13</t>
  </si>
  <si>
    <t>SNORD54</t>
  </si>
  <si>
    <t>SNORD13</t>
  </si>
  <si>
    <t>TXNDC5</t>
  </si>
  <si>
    <t>WBP1</t>
  </si>
  <si>
    <t>STIM2-AS1</t>
  </si>
  <si>
    <t>SMKR1</t>
  </si>
  <si>
    <t>RN7SL346P</t>
  </si>
  <si>
    <t>GLYCTK-AS1</t>
  </si>
  <si>
    <t>KCTD7</t>
  </si>
  <si>
    <t>NAA80</t>
  </si>
  <si>
    <t>TIPARP-AS1</t>
  </si>
  <si>
    <t>TMEM141</t>
  </si>
  <si>
    <t>RPL30P11</t>
  </si>
  <si>
    <t>AC008393.1</t>
  </si>
  <si>
    <t>AC090515.2</t>
  </si>
  <si>
    <t>AC096746.1</t>
  </si>
  <si>
    <t>TMEM161B-AS1</t>
  </si>
  <si>
    <t>SRP14-AS1</t>
  </si>
  <si>
    <t>PSME2P3</t>
  </si>
  <si>
    <t>C1orf210</t>
  </si>
  <si>
    <t>CERNA3</t>
  </si>
  <si>
    <t>VPS13B-DT</t>
  </si>
  <si>
    <t>CHKB-CPT1B</t>
  </si>
  <si>
    <t>AP001830.1</t>
  </si>
  <si>
    <t>GAU1</t>
  </si>
  <si>
    <t>AC093510.1</t>
  </si>
  <si>
    <t>DENND5B-AS1</t>
  </si>
  <si>
    <t>ZNF271P</t>
  </si>
  <si>
    <t>AC068888.1</t>
  </si>
  <si>
    <t>FNTB</t>
  </si>
  <si>
    <t>AL157911.1</t>
  </si>
  <si>
    <t>NDUFAF4P1</t>
  </si>
  <si>
    <t>AC015712.2</t>
  </si>
  <si>
    <t>AC092287.1</t>
  </si>
  <si>
    <t>AC009962.1</t>
  </si>
  <si>
    <t>SPINT1-AS1</t>
  </si>
  <si>
    <t>SNORD55</t>
  </si>
  <si>
    <t>MIR3678</t>
  </si>
  <si>
    <t>AC018521.5</t>
  </si>
  <si>
    <t>AC016888.1</t>
  </si>
  <si>
    <t>MIR4754</t>
  </si>
  <si>
    <t>AC005775.1</t>
  </si>
  <si>
    <t>AARSD1</t>
  </si>
  <si>
    <t>MAP3K14-AS1</t>
  </si>
  <si>
    <t>NAPA-AS1</t>
  </si>
  <si>
    <t>FMC1-LUC7L2</t>
  </si>
  <si>
    <t>AL390955.2</t>
  </si>
  <si>
    <t>AC010240.3</t>
  </si>
  <si>
    <t>AL024498.1</t>
  </si>
  <si>
    <t>AL451050.2</t>
  </si>
  <si>
    <t>LINC01023</t>
  </si>
  <si>
    <t>TIMMDC1-DT</t>
  </si>
  <si>
    <t>ZNHIT3</t>
  </si>
  <si>
    <t>TAF9</t>
  </si>
  <si>
    <t>SNORD1C</t>
  </si>
  <si>
    <t>H3C6</t>
  </si>
  <si>
    <t>MIR6508</t>
  </si>
  <si>
    <t>AATF</t>
  </si>
  <si>
    <t>H2BC9</t>
  </si>
  <si>
    <t>RNU12</t>
  </si>
  <si>
    <t>RN7SL1</t>
  </si>
  <si>
    <t>PIP4K2B</t>
  </si>
  <si>
    <t>SNORD49B</t>
  </si>
  <si>
    <t>SNORD49A</t>
  </si>
  <si>
    <t>SNORD65</t>
  </si>
  <si>
    <t>MCM8-AS1</t>
  </si>
  <si>
    <t>FLJ30679</t>
  </si>
  <si>
    <t>ABALON</t>
  </si>
  <si>
    <t>MIR4521</t>
  </si>
  <si>
    <t>CYP51A1</t>
  </si>
  <si>
    <t>NFIX</t>
  </si>
  <si>
    <t>YAF2</t>
  </si>
  <si>
    <t>SIRT6</t>
  </si>
  <si>
    <t>ERC1</t>
  </si>
  <si>
    <t>TRPM7</t>
  </si>
  <si>
    <t>BCL2L13</t>
  </si>
  <si>
    <t>PAPLN</t>
  </si>
  <si>
    <t>CARD8</t>
  </si>
  <si>
    <t>NAGLU</t>
  </si>
  <si>
    <t>CAPRIN2</t>
  </si>
  <si>
    <t>POLR3G</t>
  </si>
  <si>
    <t>STK11</t>
  </si>
  <si>
    <t>FCF1</t>
  </si>
  <si>
    <t>KIAA1191</t>
  </si>
  <si>
    <t>PEX1</t>
  </si>
  <si>
    <t>ATP6V1F</t>
  </si>
  <si>
    <t>CALU</t>
  </si>
  <si>
    <t>RBSN</t>
  </si>
  <si>
    <t>PPHLN1</t>
  </si>
  <si>
    <t>C11orf1</t>
  </si>
  <si>
    <t>FANCD2</t>
  </si>
  <si>
    <t>HNMT</t>
  </si>
  <si>
    <t>BICD1</t>
  </si>
  <si>
    <t>TMEM268</t>
  </si>
  <si>
    <t>SLC9B1</t>
  </si>
  <si>
    <t>RPS14</t>
  </si>
  <si>
    <t>ZSCAN21</t>
  </si>
  <si>
    <t>TEF</t>
  </si>
  <si>
    <t>NCKAP5L</t>
  </si>
  <si>
    <t>ZNF622</t>
  </si>
  <si>
    <t>DENND4A</t>
  </si>
  <si>
    <t>LPCAT4</t>
  </si>
  <si>
    <t>UBE2N</t>
  </si>
  <si>
    <t>OAZ2</t>
  </si>
  <si>
    <t>TEAD1</t>
  </si>
  <si>
    <t>ALKBH2</t>
  </si>
  <si>
    <t>IRAK4</t>
  </si>
  <si>
    <t>ZNF770</t>
  </si>
  <si>
    <t>DDX42</t>
  </si>
  <si>
    <t>CAPZA2</t>
  </si>
  <si>
    <t>AC019080.1</t>
  </si>
  <si>
    <t>DANCR</t>
  </si>
  <si>
    <t>ARHGDIG</t>
  </si>
  <si>
    <t>GABPB1-AS1</t>
  </si>
  <si>
    <t>A2M-AS1</t>
  </si>
  <si>
    <t>FDXACB1</t>
  </si>
  <si>
    <t>ITFG2-AS1</t>
  </si>
  <si>
    <t>AC027237.3</t>
  </si>
  <si>
    <t>MIR4449</t>
  </si>
  <si>
    <t>MIR4434</t>
  </si>
  <si>
    <t>NME2</t>
  </si>
  <si>
    <t>DPM1</t>
  </si>
  <si>
    <t>STPG1</t>
  </si>
  <si>
    <t>NIPAL3</t>
  </si>
  <si>
    <t>AK2</t>
  </si>
  <si>
    <t>PRSS22</t>
  </si>
  <si>
    <t>WDR54</t>
  </si>
  <si>
    <t>CROT</t>
  </si>
  <si>
    <t>IBTK</t>
  </si>
  <si>
    <t>ITGA3</t>
  </si>
  <si>
    <t>ZNF263</t>
  </si>
  <si>
    <t>SPATA20</t>
  </si>
  <si>
    <t>RALA</t>
  </si>
  <si>
    <t>GGCT</t>
  </si>
  <si>
    <t>VPS41</t>
  </si>
  <si>
    <t>CDKL3</t>
  </si>
  <si>
    <t>RHBDF1</t>
  </si>
  <si>
    <t>UBE3C</t>
  </si>
  <si>
    <t>BAZ1B</t>
  </si>
  <si>
    <t>NCAPD2</t>
  </si>
  <si>
    <t>FUZ</t>
  </si>
  <si>
    <t>MBTD1</t>
  </si>
  <si>
    <t>UTP18</t>
  </si>
  <si>
    <t>RABGAP1</t>
  </si>
  <si>
    <t>CALCOCO1</t>
  </si>
  <si>
    <t>MVP</t>
  </si>
  <si>
    <t>POLR3B</t>
  </si>
  <si>
    <t>GPRC5A</t>
  </si>
  <si>
    <t>ACP3</t>
  </si>
  <si>
    <t>COX15</t>
  </si>
  <si>
    <t>MATR3</t>
  </si>
  <si>
    <t>XYLT2</t>
  </si>
  <si>
    <t>RALBP1</t>
  </si>
  <si>
    <t>NDUFS1</t>
  </si>
  <si>
    <t>VEZT</t>
  </si>
  <si>
    <t>SNX1</t>
  </si>
  <si>
    <t>TBPL1</t>
  </si>
  <si>
    <t>ARID4A</t>
  </si>
  <si>
    <t>ABCF2</t>
  </si>
  <si>
    <t>ASTE1</t>
  </si>
  <si>
    <t>RPL26L1</t>
  </si>
  <si>
    <t>LSG1</t>
  </si>
  <si>
    <t>PARP3</t>
  </si>
  <si>
    <t>CAPG</t>
  </si>
  <si>
    <t>JADE2</t>
  </si>
  <si>
    <t>HSPA5</t>
  </si>
  <si>
    <t>TPR</t>
  </si>
  <si>
    <t>MRPS10</t>
  </si>
  <si>
    <t>KITLG</t>
  </si>
  <si>
    <t>RFC2</t>
  </si>
  <si>
    <t>PTCD2</t>
  </si>
  <si>
    <t>LIMA1</t>
  </si>
  <si>
    <t>LETMD1</t>
  </si>
  <si>
    <t>MSMO1</t>
  </si>
  <si>
    <t>TRAF3IP2</t>
  </si>
  <si>
    <t>RIOK2</t>
  </si>
  <si>
    <t>DGKG</t>
  </si>
  <si>
    <t>STYK1</t>
  </si>
  <si>
    <t>PIGV</t>
  </si>
  <si>
    <t>SNRNP40</t>
  </si>
  <si>
    <t>MRPS24</t>
  </si>
  <si>
    <t>U2AF2</t>
  </si>
  <si>
    <t>TM7SF3</t>
  </si>
  <si>
    <t>CDON</t>
  </si>
  <si>
    <t>TBC1D22B</t>
  </si>
  <si>
    <t>ASB1</t>
  </si>
  <si>
    <t>POLR1H</t>
  </si>
  <si>
    <t>MTFR1</t>
  </si>
  <si>
    <t>STOML1</t>
  </si>
  <si>
    <t>HYAL2</t>
  </si>
  <si>
    <t>GRIPAP1</t>
  </si>
  <si>
    <t>PRR11</t>
  </si>
  <si>
    <t>LAPTM4A</t>
  </si>
  <si>
    <t>ERLEC1</t>
  </si>
  <si>
    <t>ATP1B3</t>
  </si>
  <si>
    <t>PIGB</t>
  </si>
  <si>
    <t>RAB27A</t>
  </si>
  <si>
    <t>UFD1</t>
  </si>
  <si>
    <t>PHRF1</t>
  </si>
  <si>
    <t>TMEM260</t>
  </si>
  <si>
    <t>RPL31</t>
  </si>
  <si>
    <t>SNX13</t>
  </si>
  <si>
    <t>SMC1A</t>
  </si>
  <si>
    <t>TMEM38A</t>
  </si>
  <si>
    <t>CLASP1</t>
  </si>
  <si>
    <t>EED</t>
  </si>
  <si>
    <t>DPP8</t>
  </si>
  <si>
    <t>ZZEF1</t>
  </si>
  <si>
    <t>KCNQ2</t>
  </si>
  <si>
    <t>TIPIN</t>
  </si>
  <si>
    <t>SRI</t>
  </si>
  <si>
    <t>NUP37</t>
  </si>
  <si>
    <t>GTSE1</t>
  </si>
  <si>
    <t>TIMM21</t>
  </si>
  <si>
    <t>WDR62</t>
  </si>
  <si>
    <t>BAZ2A</t>
  </si>
  <si>
    <t>ANKRD13A</t>
  </si>
  <si>
    <t>PPP1R12B</t>
  </si>
  <si>
    <t>DYNC1I2</t>
  </si>
  <si>
    <t>FAM76B</t>
  </si>
  <si>
    <t>TIGAR</t>
  </si>
  <si>
    <t>HOXA9</t>
  </si>
  <si>
    <t>TOLLIP</t>
  </si>
  <si>
    <t>CDH17</t>
  </si>
  <si>
    <t>LIPE</t>
  </si>
  <si>
    <t>RAB21</t>
  </si>
  <si>
    <t>SMARCA2</t>
  </si>
  <si>
    <t>SRCAP</t>
  </si>
  <si>
    <t>CNOT4</t>
  </si>
  <si>
    <t>WDR70</t>
  </si>
  <si>
    <t>BZW1</t>
  </si>
  <si>
    <t>NUFIP1</t>
  </si>
  <si>
    <t>PREP</t>
  </si>
  <si>
    <t>MTIF2</t>
  </si>
  <si>
    <t>TRIP6</t>
  </si>
  <si>
    <t>UIMC1</t>
  </si>
  <si>
    <t>KHSRP</t>
  </si>
  <si>
    <t>ANAPC5</t>
  </si>
  <si>
    <t>CFAP61</t>
  </si>
  <si>
    <t>GCN1</t>
  </si>
  <si>
    <t>SIRT4</t>
  </si>
  <si>
    <t>BRAP</t>
  </si>
  <si>
    <t>FUS</t>
  </si>
  <si>
    <t>ZNF302</t>
  </si>
  <si>
    <t>NECAP1</t>
  </si>
  <si>
    <t>ITGA6</t>
  </si>
  <si>
    <t>TOX4</t>
  </si>
  <si>
    <t>GEMIN2</t>
  </si>
  <si>
    <t>TINF2</t>
  </si>
  <si>
    <t>SNAP23</t>
  </si>
  <si>
    <t>GPATCH2</t>
  </si>
  <si>
    <t>CDC6</t>
  </si>
  <si>
    <t>AAAS</t>
  </si>
  <si>
    <t>DHPS</t>
  </si>
  <si>
    <t>NANS</t>
  </si>
  <si>
    <t>TBC1D2</t>
  </si>
  <si>
    <t>HNRNPH3</t>
  </si>
  <si>
    <t>SYDE2</t>
  </si>
  <si>
    <t>ABLIM1</t>
  </si>
  <si>
    <t>RAB18</t>
  </si>
  <si>
    <t>MYO9B</t>
  </si>
  <si>
    <t>CIRBP</t>
  </si>
  <si>
    <t>NDUFB7</t>
  </si>
  <si>
    <t>MED15</t>
  </si>
  <si>
    <t>TBC1D10A</t>
  </si>
  <si>
    <t>POLR2F</t>
  </si>
  <si>
    <t>DDX17</t>
  </si>
  <si>
    <t>CBY1</t>
  </si>
  <si>
    <t>TOMM22</t>
  </si>
  <si>
    <t>RHBDD3</t>
  </si>
  <si>
    <t>PACSIN2</t>
  </si>
  <si>
    <t>ZMAT5</t>
  </si>
  <si>
    <t>FOXRED2</t>
  </si>
  <si>
    <t>L3MBTL2</t>
  </si>
  <si>
    <t>SDR39U1</t>
  </si>
  <si>
    <t>RBM23</t>
  </si>
  <si>
    <t>CEP128</t>
  </si>
  <si>
    <t>SRP54</t>
  </si>
  <si>
    <t>CHD8</t>
  </si>
  <si>
    <t>PNN</t>
  </si>
  <si>
    <t>PYGB</t>
  </si>
  <si>
    <t>PFDN4</t>
  </si>
  <si>
    <t>CSNK2A1</t>
  </si>
  <si>
    <t>CRNKL1</t>
  </si>
  <si>
    <t>CDK5RAP1</t>
  </si>
  <si>
    <t>TTI1</t>
  </si>
  <si>
    <t>RPRD1B</t>
  </si>
  <si>
    <t>SMAD7</t>
  </si>
  <si>
    <t>RNF125</t>
  </si>
  <si>
    <t>PQBP1</t>
  </si>
  <si>
    <t>CDK16</t>
  </si>
  <si>
    <t>NDFIP2</t>
  </si>
  <si>
    <t>FNDC3A</t>
  </si>
  <si>
    <t>MGRN1</t>
  </si>
  <si>
    <t>MMP15</t>
  </si>
  <si>
    <t>SLC7A6</t>
  </si>
  <si>
    <t>CMC2</t>
  </si>
  <si>
    <t>RPGRIP1L</t>
  </si>
  <si>
    <t>CDIPT</t>
  </si>
  <si>
    <t>RNF40</t>
  </si>
  <si>
    <t>TRIP4</t>
  </si>
  <si>
    <t>RPAP1</t>
  </si>
  <si>
    <t>ZNF106</t>
  </si>
  <si>
    <t>GABPB1</t>
  </si>
  <si>
    <t>DMXL2</t>
  </si>
  <si>
    <t>CSPP1</t>
  </si>
  <si>
    <t>ZDHHC2</t>
  </si>
  <si>
    <t>LEPROTL1</t>
  </si>
  <si>
    <t>R3HCC1</t>
  </si>
  <si>
    <t>ASAH1</t>
  </si>
  <si>
    <t>NUCB1</t>
  </si>
  <si>
    <t>PPP1R13L</t>
  </si>
  <si>
    <t>STX10</t>
  </si>
  <si>
    <t>TBC1D17</t>
  </si>
  <si>
    <t>IL4I1</t>
  </si>
  <si>
    <t>PTOV1</t>
  </si>
  <si>
    <t>C19orf53</t>
  </si>
  <si>
    <t>PPP6R1</t>
  </si>
  <si>
    <t>HNRNPUL1</t>
  </si>
  <si>
    <t>DMAC2</t>
  </si>
  <si>
    <t>RAB3D</t>
  </si>
  <si>
    <t>DBP</t>
  </si>
  <si>
    <t>TMEM205</t>
  </si>
  <si>
    <t>RPL18A</t>
  </si>
  <si>
    <t>LSR</t>
  </si>
  <si>
    <t>GSK3A</t>
  </si>
  <si>
    <t>HBP1</t>
  </si>
  <si>
    <t>DUS4L</t>
  </si>
  <si>
    <t>CBLL1</t>
  </si>
  <si>
    <t>OGDH</t>
  </si>
  <si>
    <t>H2AZ2</t>
  </si>
  <si>
    <t>BRAT1</t>
  </si>
  <si>
    <t>CPVL</t>
  </si>
  <si>
    <t>SNX8</t>
  </si>
  <si>
    <t>POU6F2</t>
  </si>
  <si>
    <t>TSPAN13</t>
  </si>
  <si>
    <t>AHR</t>
  </si>
  <si>
    <t>CHCHD3</t>
  </si>
  <si>
    <t>BCL7B</t>
  </si>
  <si>
    <t>KDM4C</t>
  </si>
  <si>
    <t>DNMBP</t>
  </si>
  <si>
    <t>DDX50</t>
  </si>
  <si>
    <t>LZTS2</t>
  </si>
  <si>
    <t>GBF1</t>
  </si>
  <si>
    <t>CPEB3</t>
  </si>
  <si>
    <t>BCCIP</t>
  </si>
  <si>
    <t>SHOC2</t>
  </si>
  <si>
    <t>CUL2</t>
  </si>
  <si>
    <t>RPL19</t>
  </si>
  <si>
    <t>RGS9</t>
  </si>
  <si>
    <t>RNF43</t>
  </si>
  <si>
    <t>CDK5RAP3</t>
  </si>
  <si>
    <t>INTS2</t>
  </si>
  <si>
    <t>ENO3</t>
  </si>
  <si>
    <t>DRG2</t>
  </si>
  <si>
    <t>B9D1</t>
  </si>
  <si>
    <t>DDX5</t>
  </si>
  <si>
    <t>C17orf75</t>
  </si>
  <si>
    <t>MRPL27</t>
  </si>
  <si>
    <t>TMEM97</t>
  </si>
  <si>
    <t>UBE2D3</t>
  </si>
  <si>
    <t>NDUFC1</t>
  </si>
  <si>
    <t>GALNT7</t>
  </si>
  <si>
    <t>TRIM2</t>
  </si>
  <si>
    <t>UFSP2</t>
  </si>
  <si>
    <t>HSPA8</t>
  </si>
  <si>
    <t>OSBP</t>
  </si>
  <si>
    <t>CCDC86</t>
  </si>
  <si>
    <t>UBE4A</t>
  </si>
  <si>
    <t>ACCS</t>
  </si>
  <si>
    <t>MADD</t>
  </si>
  <si>
    <t>PITPNM1</t>
  </si>
  <si>
    <t>MVK</t>
  </si>
  <si>
    <t>CSRNP2</t>
  </si>
  <si>
    <t>ATP5F1B</t>
  </si>
  <si>
    <t>METAP2</t>
  </si>
  <si>
    <t>GPN3</t>
  </si>
  <si>
    <t>CREBL2</t>
  </si>
  <si>
    <t>ACAD10</t>
  </si>
  <si>
    <t>SPRING1</t>
  </si>
  <si>
    <t>VDR</t>
  </si>
  <si>
    <t>NUP107</t>
  </si>
  <si>
    <t>KRR1</t>
  </si>
  <si>
    <t>MRPL51</t>
  </si>
  <si>
    <t>GAPDH</t>
  </si>
  <si>
    <t>CDCA3</t>
  </si>
  <si>
    <t>ATN1</t>
  </si>
  <si>
    <t>COX6A1</t>
  </si>
  <si>
    <t>TDP2</t>
  </si>
  <si>
    <t>ASF1A</t>
  </si>
  <si>
    <t>MCM9</t>
  </si>
  <si>
    <t>SERINC1</t>
  </si>
  <si>
    <t>SASH1</t>
  </si>
  <si>
    <t>PPARD</t>
  </si>
  <si>
    <t>MAPK14</t>
  </si>
  <si>
    <t>WASF1</t>
  </si>
  <si>
    <t>HBS1L</t>
  </si>
  <si>
    <t>HARS2</t>
  </si>
  <si>
    <t>FAF2</t>
  </si>
  <si>
    <t>BTNL8</t>
  </si>
  <si>
    <t>TTC1</t>
  </si>
  <si>
    <t>PRLR</t>
  </si>
  <si>
    <t>PPP2CA</t>
  </si>
  <si>
    <t>C5orf15</t>
  </si>
  <si>
    <t>TRIM23</t>
  </si>
  <si>
    <t>TRAPPC13</t>
  </si>
  <si>
    <t>CPEB4</t>
  </si>
  <si>
    <t>ZNF346</t>
  </si>
  <si>
    <t>ARMC8</t>
  </si>
  <si>
    <t>SLC25A36</t>
  </si>
  <si>
    <t>RPL24</t>
  </si>
  <si>
    <t>UMPS</t>
  </si>
  <si>
    <t>FRMD4B</t>
  </si>
  <si>
    <t>ATP6V1A</t>
  </si>
  <si>
    <t>SSR3</t>
  </si>
  <si>
    <t>NEK4</t>
  </si>
  <si>
    <t>TP53I3</t>
  </si>
  <si>
    <t>GTF3C2</t>
  </si>
  <si>
    <t>ASB3</t>
  </si>
  <si>
    <t>IFIH1</t>
  </si>
  <si>
    <t>GCA</t>
  </si>
  <si>
    <t>RTN4</t>
  </si>
  <si>
    <t>COQ10B</t>
  </si>
  <si>
    <t>KDM3A</t>
  </si>
  <si>
    <t>IL1R2</t>
  </si>
  <si>
    <t>RAB3GAP1</t>
  </si>
  <si>
    <t>PNO1</t>
  </si>
  <si>
    <t>THADA</t>
  </si>
  <si>
    <t>CACYBP</t>
  </si>
  <si>
    <t>PARK7</t>
  </si>
  <si>
    <t>HDAC1</t>
  </si>
  <si>
    <t>S100PBP</t>
  </si>
  <si>
    <t>GON4L</t>
  </si>
  <si>
    <t>LAMTOR2</t>
  </si>
  <si>
    <t>C1orf109</t>
  </si>
  <si>
    <t>ZNF684</t>
  </si>
  <si>
    <t>RAB29</t>
  </si>
  <si>
    <t>AKR1A1</t>
  </si>
  <si>
    <t>PIK3R3</t>
  </si>
  <si>
    <t>SLC19A2</t>
  </si>
  <si>
    <t>PRRC2C</t>
  </si>
  <si>
    <t>UTP25</t>
  </si>
  <si>
    <t>RSRP1</t>
  </si>
  <si>
    <t>RPS6KA1</t>
  </si>
  <si>
    <t>NSL1</t>
  </si>
  <si>
    <t>MTARC2</t>
  </si>
  <si>
    <t>POLR1G</t>
  </si>
  <si>
    <t>MYL12B</t>
  </si>
  <si>
    <t>TGIF2</t>
  </si>
  <si>
    <t>UCHL3</t>
  </si>
  <si>
    <t>LDAH</t>
  </si>
  <si>
    <t>CCND2</t>
  </si>
  <si>
    <t>DYNC2I2</t>
  </si>
  <si>
    <t>HSDL2</t>
  </si>
  <si>
    <t>NR4A3</t>
  </si>
  <si>
    <t>KDSR</t>
  </si>
  <si>
    <t>VPS4B</t>
  </si>
  <si>
    <t>ACYP1</t>
  </si>
  <si>
    <t>ZC2HC1C</t>
  </si>
  <si>
    <t>SUPT7L</t>
  </si>
  <si>
    <t>ATAD2B</t>
  </si>
  <si>
    <t>FAM98A</t>
  </si>
  <si>
    <t>IDE</t>
  </si>
  <si>
    <t>WDR11</t>
  </si>
  <si>
    <t>ARMH3</t>
  </si>
  <si>
    <t>GOT1</t>
  </si>
  <si>
    <t>MASTL</t>
  </si>
  <si>
    <t>CCDC77</t>
  </si>
  <si>
    <t>ALG5</t>
  </si>
  <si>
    <t>EXOSC8</t>
  </si>
  <si>
    <t>FAM53C</t>
  </si>
  <si>
    <t>SIL1</t>
  </si>
  <si>
    <t>PAIP2</t>
  </si>
  <si>
    <t>SERP1</t>
  </si>
  <si>
    <t>ARL1</t>
  </si>
  <si>
    <t>AKAP1</t>
  </si>
  <si>
    <t>BCL2L14</t>
  </si>
  <si>
    <t>NAA50</t>
  </si>
  <si>
    <t>ZCCHC17</t>
  </si>
  <si>
    <t>FABP3</t>
  </si>
  <si>
    <t>PMS2</t>
  </si>
  <si>
    <t>AKR1D1</t>
  </si>
  <si>
    <t>ECD</t>
  </si>
  <si>
    <t>P4HA1</t>
  </si>
  <si>
    <t>VPS26A</t>
  </si>
  <si>
    <t>DDX54</t>
  </si>
  <si>
    <t>CDKN2C</t>
  </si>
  <si>
    <t>BHLHE41</t>
  </si>
  <si>
    <t>GIPC1</t>
  </si>
  <si>
    <t>TSFM</t>
  </si>
  <si>
    <t>ATG101</t>
  </si>
  <si>
    <t>TUBA1B</t>
  </si>
  <si>
    <t>EEF1AKMT3</t>
  </si>
  <si>
    <t>EXOSC9</t>
  </si>
  <si>
    <t>ZNFX1</t>
  </si>
  <si>
    <t>MOCS3</t>
  </si>
  <si>
    <t>PPP4R1L</t>
  </si>
  <si>
    <t>PCK1</t>
  </si>
  <si>
    <t>SNRNP27</t>
  </si>
  <si>
    <t>ATP8A1</t>
  </si>
  <si>
    <t>ZNF391</t>
  </si>
  <si>
    <t>CNOT1</t>
  </si>
  <si>
    <t>TM9SF2</t>
  </si>
  <si>
    <t>SEPTIN6</t>
  </si>
  <si>
    <t>POLR1B</t>
  </si>
  <si>
    <t>TRIP10</t>
  </si>
  <si>
    <t>GPR108</t>
  </si>
  <si>
    <t>OPA3</t>
  </si>
  <si>
    <t>RBCK1</t>
  </si>
  <si>
    <t>STK35</t>
  </si>
  <si>
    <t>FAM110A</t>
  </si>
  <si>
    <t>ERGIC3</t>
  </si>
  <si>
    <t>PRMT1</t>
  </si>
  <si>
    <t>BECN1</t>
  </si>
  <si>
    <t>TIMM17B</t>
  </si>
  <si>
    <t>TRMT5</t>
  </si>
  <si>
    <t>ZNF484</t>
  </si>
  <si>
    <t>EMC6</t>
  </si>
  <si>
    <t>SEM1</t>
  </si>
  <si>
    <t>SDF2L1</t>
  </si>
  <si>
    <t>ATF4</t>
  </si>
  <si>
    <t>APOL2</t>
  </si>
  <si>
    <t>C22orf23</t>
  </si>
  <si>
    <t>LSM8</t>
  </si>
  <si>
    <t>STRIP2</t>
  </si>
  <si>
    <t>KLHDC10</t>
  </si>
  <si>
    <t>ALDH1A2</t>
  </si>
  <si>
    <t>MPDU1</t>
  </si>
  <si>
    <t>AP1M2</t>
  </si>
  <si>
    <t>NGDN</t>
  </si>
  <si>
    <t>RAB2B</t>
  </si>
  <si>
    <t>AJUBA</t>
  </si>
  <si>
    <t>SEC14L1</t>
  </si>
  <si>
    <t>ASH2L</t>
  </si>
  <si>
    <t>DOHH</t>
  </si>
  <si>
    <t>PRKCSH</t>
  </si>
  <si>
    <t>MRPL34</t>
  </si>
  <si>
    <t>RSPH3</t>
  </si>
  <si>
    <t>RBBP8NL</t>
  </si>
  <si>
    <t>METTL26</t>
  </si>
  <si>
    <t>SMPDL3B</t>
  </si>
  <si>
    <t>CLIP1</t>
  </si>
  <si>
    <t>DNMT1</t>
  </si>
  <si>
    <t>UBA1</t>
  </si>
  <si>
    <t>HAUS8</t>
  </si>
  <si>
    <t>HACL1</t>
  </si>
  <si>
    <t>NR1H2</t>
  </si>
  <si>
    <t>KIF3A</t>
  </si>
  <si>
    <t>PSME3</t>
  </si>
  <si>
    <t>RPL27</t>
  </si>
  <si>
    <t>DIAPH1</t>
  </si>
  <si>
    <t>KHDRBS3</t>
  </si>
  <si>
    <t>LRRC41</t>
  </si>
  <si>
    <t>DHX30</t>
  </si>
  <si>
    <t>MYBBP1A</t>
  </si>
  <si>
    <t>SEC61G</t>
  </si>
  <si>
    <t>UTP3</t>
  </si>
  <si>
    <t>ZRANB2</t>
  </si>
  <si>
    <t>EIF5A</t>
  </si>
  <si>
    <t>SDF2</t>
  </si>
  <si>
    <t>DAP3</t>
  </si>
  <si>
    <t>AP3B1</t>
  </si>
  <si>
    <t>CHIT1</t>
  </si>
  <si>
    <t>GPALPP1</t>
  </si>
  <si>
    <t>ERG28</t>
  </si>
  <si>
    <t>MEIS2</t>
  </si>
  <si>
    <t>REG4</t>
  </si>
  <si>
    <t>LAMTOR5</t>
  </si>
  <si>
    <t>SLC38A2</t>
  </si>
  <si>
    <t>NARS1</t>
  </si>
  <si>
    <t>RELCH</t>
  </si>
  <si>
    <t>RBM17</t>
  </si>
  <si>
    <t>YARS1</t>
  </si>
  <si>
    <t>CDCA8</t>
  </si>
  <si>
    <t>PRPF38A</t>
  </si>
  <si>
    <t>ERCC5</t>
  </si>
  <si>
    <t>CARS2</t>
  </si>
  <si>
    <t>ARHGAP32</t>
  </si>
  <si>
    <t>APC</t>
  </si>
  <si>
    <t>WDR36</t>
  </si>
  <si>
    <t>ISCA1</t>
  </si>
  <si>
    <t>HAVCR2</t>
  </si>
  <si>
    <t>RNFT2</t>
  </si>
  <si>
    <t>MTO1</t>
  </si>
  <si>
    <t>ORC3</t>
  </si>
  <si>
    <t>PRR5L</t>
  </si>
  <si>
    <t>NAT10</t>
  </si>
  <si>
    <t>EHF</t>
  </si>
  <si>
    <t>MIP</t>
  </si>
  <si>
    <t>CD164</t>
  </si>
  <si>
    <t>AFG1L</t>
  </si>
  <si>
    <t>PKIB</t>
  </si>
  <si>
    <t>USP15</t>
  </si>
  <si>
    <t>GNS</t>
  </si>
  <si>
    <t>PIGC</t>
  </si>
  <si>
    <t>USP37</t>
  </si>
  <si>
    <t>C2orf49</t>
  </si>
  <si>
    <t>SCYL2</t>
  </si>
  <si>
    <t>SUCLA2</t>
  </si>
  <si>
    <t>MED4</t>
  </si>
  <si>
    <t>COG3</t>
  </si>
  <si>
    <t>ITM2B</t>
  </si>
  <si>
    <t>GPNMB</t>
  </si>
  <si>
    <t>TBRG4</t>
  </si>
  <si>
    <t>HUS1</t>
  </si>
  <si>
    <t>MTHFS</t>
  </si>
  <si>
    <t>ABHD17C</t>
  </si>
  <si>
    <t>MARCHF7</t>
  </si>
  <si>
    <t>VPS45</t>
  </si>
  <si>
    <t>GARNL3</t>
  </si>
  <si>
    <t>ZSCAN9</t>
  </si>
  <si>
    <t>VARS2</t>
  </si>
  <si>
    <t>NUMA1</t>
  </si>
  <si>
    <t>CCDC90B</t>
  </si>
  <si>
    <t>PRCP</t>
  </si>
  <si>
    <t>KNL1</t>
  </si>
  <si>
    <t>UACA</t>
  </si>
  <si>
    <t>TTLL7</t>
  </si>
  <si>
    <t>IFT172</t>
  </si>
  <si>
    <t>PNPT1</t>
  </si>
  <si>
    <t>CENPO</t>
  </si>
  <si>
    <t>LRPPRC</t>
  </si>
  <si>
    <t>ACTR1A</t>
  </si>
  <si>
    <t>KIF11</t>
  </si>
  <si>
    <t>DBR1</t>
  </si>
  <si>
    <t>FAM149B1</t>
  </si>
  <si>
    <t>SMARCAL1</t>
  </si>
  <si>
    <t>ITGAV</t>
  </si>
  <si>
    <t>MNS1</t>
  </si>
  <si>
    <t>USP8</t>
  </si>
  <si>
    <t>SHF</t>
  </si>
  <si>
    <t>SEC31A</t>
  </si>
  <si>
    <t>GPAT3</t>
  </si>
  <si>
    <t>RAP1GDS1</t>
  </si>
  <si>
    <t>GABARAPL1</t>
  </si>
  <si>
    <t>SINHCAF</t>
  </si>
  <si>
    <t>TAPBPL</t>
  </si>
  <si>
    <t>PEX5</t>
  </si>
  <si>
    <t>SCAF11</t>
  </si>
  <si>
    <t>PHLDA1</t>
  </si>
  <si>
    <t>RITA1</t>
  </si>
  <si>
    <t>GIT2</t>
  </si>
  <si>
    <t>BRCA2</t>
  </si>
  <si>
    <t>VPS33A</t>
  </si>
  <si>
    <t>CDH24</t>
  </si>
  <si>
    <t>ARMH4</t>
  </si>
  <si>
    <t>ESR2</t>
  </si>
  <si>
    <t>SERF2</t>
  </si>
  <si>
    <t>BNIP2</t>
  </si>
  <si>
    <t>GTF2A2</t>
  </si>
  <si>
    <t>PIF1</t>
  </si>
  <si>
    <t>PML</t>
  </si>
  <si>
    <t>LINS1</t>
  </si>
  <si>
    <t>POLG</t>
  </si>
  <si>
    <t>FANCI</t>
  </si>
  <si>
    <t>ABHD2</t>
  </si>
  <si>
    <t>UNC45A</t>
  </si>
  <si>
    <t>MCTP2</t>
  </si>
  <si>
    <t>SEC11A</t>
  </si>
  <si>
    <t>FTO</t>
  </si>
  <si>
    <t>CPNE2</t>
  </si>
  <si>
    <t>NOB1</t>
  </si>
  <si>
    <t>BCAS3</t>
  </si>
  <si>
    <t>SS18</t>
  </si>
  <si>
    <t>WRAP53</t>
  </si>
  <si>
    <t>FBXO15</t>
  </si>
  <si>
    <t>ERBB2</t>
  </si>
  <si>
    <t>FEM1A</t>
  </si>
  <si>
    <t>DPP9</t>
  </si>
  <si>
    <t>SAE1</t>
  </si>
  <si>
    <t>RPS11</t>
  </si>
  <si>
    <t>CCN1</t>
  </si>
  <si>
    <t>MPC2</t>
  </si>
  <si>
    <t>DCAF6</t>
  </si>
  <si>
    <t>SDHC</t>
  </si>
  <si>
    <t>PRCC</t>
  </si>
  <si>
    <t>MRPL24</t>
  </si>
  <si>
    <t>SNX27</t>
  </si>
  <si>
    <t>SETDB1</t>
  </si>
  <si>
    <t>MINDY1</t>
  </si>
  <si>
    <t>ENSA</t>
  </si>
  <si>
    <t>TAF1A</t>
  </si>
  <si>
    <t>UBAP2L</t>
  </si>
  <si>
    <t>SDE2</t>
  </si>
  <si>
    <t>GUK1</t>
  </si>
  <si>
    <t>PLEKHA6</t>
  </si>
  <si>
    <t>CALM2</t>
  </si>
  <si>
    <t>RPS27A</t>
  </si>
  <si>
    <t>MEIS1</t>
  </si>
  <si>
    <t>SNRNP200</t>
  </si>
  <si>
    <t>NBEAL1</t>
  </si>
  <si>
    <t>TAMM41</t>
  </si>
  <si>
    <t>CTDSP1</t>
  </si>
  <si>
    <t>CNOT9</t>
  </si>
  <si>
    <t>RPL32</t>
  </si>
  <si>
    <t>EIF2A</t>
  </si>
  <si>
    <t>SPATA5</t>
  </si>
  <si>
    <t>USP53</t>
  </si>
  <si>
    <t>RPS3A</t>
  </si>
  <si>
    <t>IQGAP2</t>
  </si>
  <si>
    <t>GIN1</t>
  </si>
  <si>
    <t>PPIP5K2</t>
  </si>
  <si>
    <t>ARHGAP26</t>
  </si>
  <si>
    <t>DDX46</t>
  </si>
  <si>
    <t>TRIM41</t>
  </si>
  <si>
    <t>TPBG</t>
  </si>
  <si>
    <t>RARS2</t>
  </si>
  <si>
    <t>CCT6A</t>
  </si>
  <si>
    <t>PSPH</t>
  </si>
  <si>
    <t>RGS20</t>
  </si>
  <si>
    <t>POLR2K</t>
  </si>
  <si>
    <t>EIF3H</t>
  </si>
  <si>
    <t>UTP23</t>
  </si>
  <si>
    <t>NDUFB9</t>
  </si>
  <si>
    <t>TATDN1</t>
  </si>
  <si>
    <t>NR6A1</t>
  </si>
  <si>
    <t>REXO4</t>
  </si>
  <si>
    <t>COMMD3</t>
  </si>
  <si>
    <t>RSU1</t>
  </si>
  <si>
    <t>ANKRD1</t>
  </si>
  <si>
    <t>PPRC1</t>
  </si>
  <si>
    <t>EIF3M</t>
  </si>
  <si>
    <t>TNKS1BP1</t>
  </si>
  <si>
    <t>INTS4</t>
  </si>
  <si>
    <t>CCDC15</t>
  </si>
  <si>
    <t>MPZL2</t>
  </si>
  <si>
    <t>SIDT2</t>
  </si>
  <si>
    <t>CNBD2</t>
  </si>
  <si>
    <t>MRPL49</t>
  </si>
  <si>
    <t>FAU</t>
  </si>
  <si>
    <t>DOC2A</t>
  </si>
  <si>
    <t>TMEM219</t>
  </si>
  <si>
    <t>LATS2</t>
  </si>
  <si>
    <t>MIA2</t>
  </si>
  <si>
    <t>FSIP1</t>
  </si>
  <si>
    <t>ATPSCKMT</t>
  </si>
  <si>
    <t>DCP1B</t>
  </si>
  <si>
    <t>CSNK1G3</t>
  </si>
  <si>
    <t>NDUFC2</t>
  </si>
  <si>
    <t>ME3</t>
  </si>
  <si>
    <t>FER</t>
  </si>
  <si>
    <t>WWC2</t>
  </si>
  <si>
    <t>DST</t>
  </si>
  <si>
    <t>MGAT5</t>
  </si>
  <si>
    <t>GEMIN6</t>
  </si>
  <si>
    <t>SH2D6</t>
  </si>
  <si>
    <t>POC5</t>
  </si>
  <si>
    <t>JMY</t>
  </si>
  <si>
    <t>SPEF2</t>
  </si>
  <si>
    <t>SLC30A6</t>
  </si>
  <si>
    <t>PANK1</t>
  </si>
  <si>
    <t>SREK1IP1</t>
  </si>
  <si>
    <t>CWC27</t>
  </si>
  <si>
    <t>CYRIB</t>
  </si>
  <si>
    <t>RPIA</t>
  </si>
  <si>
    <t>ZDHHC7</t>
  </si>
  <si>
    <t>NUS1</t>
  </si>
  <si>
    <t>PPP2R5E</t>
  </si>
  <si>
    <t>MIA3</t>
  </si>
  <si>
    <t>ATP5PF</t>
  </si>
  <si>
    <t>XPC</t>
  </si>
  <si>
    <t>FLCN</t>
  </si>
  <si>
    <t>DPH3</t>
  </si>
  <si>
    <t>OXNAD1</t>
  </si>
  <si>
    <t>CXXC1</t>
  </si>
  <si>
    <t>MPPE1</t>
  </si>
  <si>
    <t>EME1</t>
  </si>
  <si>
    <t>CNOT8</t>
  </si>
  <si>
    <t>NUP205</t>
  </si>
  <si>
    <t>PDIA4</t>
  </si>
  <si>
    <t>LSM11</t>
  </si>
  <si>
    <t>MED7</t>
  </si>
  <si>
    <t>SAXO1</t>
  </si>
  <si>
    <t>MIDEAS</t>
  </si>
  <si>
    <t>CCT8</t>
  </si>
  <si>
    <t>PCDH1</t>
  </si>
  <si>
    <t>UQCRB</t>
  </si>
  <si>
    <t>SUPV3L1</t>
  </si>
  <si>
    <t>ZDHHC5</t>
  </si>
  <si>
    <t>ZFAND3</t>
  </si>
  <si>
    <t>PHKG2</t>
  </si>
  <si>
    <t>MALSU1</t>
  </si>
  <si>
    <t>ODR4</t>
  </si>
  <si>
    <t>CLDN12</t>
  </si>
  <si>
    <t>GATAD1</t>
  </si>
  <si>
    <t>CCNB2</t>
  </si>
  <si>
    <t>FAM81A</t>
  </si>
  <si>
    <t>MYO1E</t>
  </si>
  <si>
    <t>C9orf43</t>
  </si>
  <si>
    <t>UBN2</t>
  </si>
  <si>
    <t>AP3S2</t>
  </si>
  <si>
    <t>RAB28</t>
  </si>
  <si>
    <t>PAFAH2</t>
  </si>
  <si>
    <t>WASF2</t>
  </si>
  <si>
    <t>RNF207</t>
  </si>
  <si>
    <t>H2BC5</t>
  </si>
  <si>
    <t>CDC25C</t>
  </si>
  <si>
    <t>H4C8</t>
  </si>
  <si>
    <t>RIBC1</t>
  </si>
  <si>
    <t>DEDD</t>
  </si>
  <si>
    <t>CFAP298</t>
  </si>
  <si>
    <t>GART</t>
  </si>
  <si>
    <t>SON</t>
  </si>
  <si>
    <t>PSMB4</t>
  </si>
  <si>
    <t>ALDH4A1</t>
  </si>
  <si>
    <t>MED8</t>
  </si>
  <si>
    <t>GPBP1L1</t>
  </si>
  <si>
    <t>TMEM69</t>
  </si>
  <si>
    <t>CALM3</t>
  </si>
  <si>
    <t>PKNOX1</t>
  </si>
  <si>
    <t>PDXK</t>
  </si>
  <si>
    <t>VAV2</t>
  </si>
  <si>
    <t>TLCD1</t>
  </si>
  <si>
    <t>CHTOP</t>
  </si>
  <si>
    <t>SHC1</t>
  </si>
  <si>
    <t>NAPEPLD</t>
  </si>
  <si>
    <t>PCYT1A</t>
  </si>
  <si>
    <t>DMKN</t>
  </si>
  <si>
    <t>PLXDC1</t>
  </si>
  <si>
    <t>RACGAP1</t>
  </si>
  <si>
    <t>LARP4</t>
  </si>
  <si>
    <t>CXCL16</t>
  </si>
  <si>
    <t>RNASEK-C17orf49</t>
  </si>
  <si>
    <t>RPL26</t>
  </si>
  <si>
    <t>UBXN1</t>
  </si>
  <si>
    <t>LBHD1</t>
  </si>
  <si>
    <t>RBBP4</t>
  </si>
  <si>
    <t>FAAP20</t>
  </si>
  <si>
    <t>C1orf74</t>
  </si>
  <si>
    <t>SPATA17</t>
  </si>
  <si>
    <t>PPP1R21</t>
  </si>
  <si>
    <t>CLHC1</t>
  </si>
  <si>
    <t>NUP35</t>
  </si>
  <si>
    <t>RPRD2</t>
  </si>
  <si>
    <t>LYSMD1</t>
  </si>
  <si>
    <t>SCNM1</t>
  </si>
  <si>
    <t>VPS72</t>
  </si>
  <si>
    <t>IWS1</t>
  </si>
  <si>
    <t>S100A11</t>
  </si>
  <si>
    <t>DHX57</t>
  </si>
  <si>
    <t>YY1AP1</t>
  </si>
  <si>
    <t>TMEM183A</t>
  </si>
  <si>
    <t>TGFBR2</t>
  </si>
  <si>
    <t>SUCLG1</t>
  </si>
  <si>
    <t>RPL22L1</t>
  </si>
  <si>
    <t>PPM1L</t>
  </si>
  <si>
    <t>GTPBP8</t>
  </si>
  <si>
    <t>MTMR14</t>
  </si>
  <si>
    <t>TTC14</t>
  </si>
  <si>
    <t>SLC4A1AP</t>
  </si>
  <si>
    <t>FYCO1</t>
  </si>
  <si>
    <t>SMIM12</t>
  </si>
  <si>
    <t>PBRM1</t>
  </si>
  <si>
    <t>UBXN7</t>
  </si>
  <si>
    <t>ZNF691</t>
  </si>
  <si>
    <t>POC1A</t>
  </si>
  <si>
    <t>WDR82</t>
  </si>
  <si>
    <t>NAA15</t>
  </si>
  <si>
    <t>ICE1</t>
  </si>
  <si>
    <t>PGGT1B</t>
  </si>
  <si>
    <t>F2RL1</t>
  </si>
  <si>
    <t>NDUFS4</t>
  </si>
  <si>
    <t>RHOBTB3</t>
  </si>
  <si>
    <t>UBLCP1</t>
  </si>
  <si>
    <t>TLR3</t>
  </si>
  <si>
    <t>SEPTIN8</t>
  </si>
  <si>
    <t>GDF9</t>
  </si>
  <si>
    <t>UQCRQ</t>
  </si>
  <si>
    <t>CITED2</t>
  </si>
  <si>
    <t>CDCA7L</t>
  </si>
  <si>
    <t>MIOS</t>
  </si>
  <si>
    <t>SUN1</t>
  </si>
  <si>
    <t>OXR1</t>
  </si>
  <si>
    <t>TP53INP1</t>
  </si>
  <si>
    <t>PSIP1</t>
  </si>
  <si>
    <t>METTL2B</t>
  </si>
  <si>
    <t>ANKS6</t>
  </si>
  <si>
    <t>NOL6</t>
  </si>
  <si>
    <t>PIGO</t>
  </si>
  <si>
    <t>STOML2</t>
  </si>
  <si>
    <t>FBXO33</t>
  </si>
  <si>
    <t>SUGT1</t>
  </si>
  <si>
    <t>GTF2A1</t>
  </si>
  <si>
    <t>DDIAS</t>
  </si>
  <si>
    <t>LRR1</t>
  </si>
  <si>
    <t>NEMF</t>
  </si>
  <si>
    <t>VDAC2</t>
  </si>
  <si>
    <t>ZNF219</t>
  </si>
  <si>
    <t>FRAT1</t>
  </si>
  <si>
    <t>HACD1</t>
  </si>
  <si>
    <t>TAF1D</t>
  </si>
  <si>
    <t>CEP57</t>
  </si>
  <si>
    <t>TCP11L2</t>
  </si>
  <si>
    <t>DEPDC4</t>
  </si>
  <si>
    <t>C16orf71</t>
  </si>
  <si>
    <t>C11orf65</t>
  </si>
  <si>
    <t>TAF10</t>
  </si>
  <si>
    <t>CENPN</t>
  </si>
  <si>
    <t>LEO1</t>
  </si>
  <si>
    <t>MAPK7</t>
  </si>
  <si>
    <t>TK2</t>
  </si>
  <si>
    <t>BMERB1</t>
  </si>
  <si>
    <t>PCLAF</t>
  </si>
  <si>
    <t>CLPX</t>
  </si>
  <si>
    <t>STAT6</t>
  </si>
  <si>
    <t>PBX3</t>
  </si>
  <si>
    <t>PRR15L</t>
  </si>
  <si>
    <t>CDK12</t>
  </si>
  <si>
    <t>ATP5MG</t>
  </si>
  <si>
    <t>ZNF180</t>
  </si>
  <si>
    <t>DNAAF3</t>
  </si>
  <si>
    <t>UBXN6</t>
  </si>
  <si>
    <t>RILP</t>
  </si>
  <si>
    <t>CD320</t>
  </si>
  <si>
    <t>PRDX2</t>
  </si>
  <si>
    <t>MRPL58</t>
  </si>
  <si>
    <t>TK1</t>
  </si>
  <si>
    <t>SLC3A2</t>
  </si>
  <si>
    <t>ATG16L2</t>
  </si>
  <si>
    <t>ULK4</t>
  </si>
  <si>
    <t>ANKS3</t>
  </si>
  <si>
    <t>ZCCHC4</t>
  </si>
  <si>
    <t>GNG4</t>
  </si>
  <si>
    <t>POLR2J3</t>
  </si>
  <si>
    <t>MMADHC</t>
  </si>
  <si>
    <t>PDHB</t>
  </si>
  <si>
    <t>MPLKIP</t>
  </si>
  <si>
    <t>CDC40</t>
  </si>
  <si>
    <t>STAT3</t>
  </si>
  <si>
    <t>GFM1</t>
  </si>
  <si>
    <t>DDX19A</t>
  </si>
  <si>
    <t>MAT2A</t>
  </si>
  <si>
    <t>HSPBAP1</t>
  </si>
  <si>
    <t>ATF5</t>
  </si>
  <si>
    <t>LMAN2</t>
  </si>
  <si>
    <t>DTWD2</t>
  </si>
  <si>
    <t>BTD</t>
  </si>
  <si>
    <t>ZNF747</t>
  </si>
  <si>
    <t>PDCD6IP</t>
  </si>
  <si>
    <t>ZNF212</t>
  </si>
  <si>
    <t>PRDM10</t>
  </si>
  <si>
    <t>KRT8</t>
  </si>
  <si>
    <t>PFKFB3</t>
  </si>
  <si>
    <t>RNF34</t>
  </si>
  <si>
    <t>ATF7</t>
  </si>
  <si>
    <t>PPM1D</t>
  </si>
  <si>
    <t>TRIAP1</t>
  </si>
  <si>
    <t>GSTA4</t>
  </si>
  <si>
    <t>PKIA</t>
  </si>
  <si>
    <t>TRMT61B</t>
  </si>
  <si>
    <t>TADA3</t>
  </si>
  <si>
    <t>SOCS5</t>
  </si>
  <si>
    <t>MORN4</t>
  </si>
  <si>
    <t>SCAND1</t>
  </si>
  <si>
    <t>KRT20</t>
  </si>
  <si>
    <t>ZNF524</t>
  </si>
  <si>
    <t>ETFDH</t>
  </si>
  <si>
    <t>PTGER4</t>
  </si>
  <si>
    <t>ATF7IP</t>
  </si>
  <si>
    <t>RRM2</t>
  </si>
  <si>
    <t>EIF2AK3</t>
  </si>
  <si>
    <t>SLFN12</t>
  </si>
  <si>
    <t>ZNF131</t>
  </si>
  <si>
    <t>HINFP</t>
  </si>
  <si>
    <t>BPGM</t>
  </si>
  <si>
    <t>GNB2</t>
  </si>
  <si>
    <t>MCRIP2</t>
  </si>
  <si>
    <t>AFF1</t>
  </si>
  <si>
    <t>FUT10</t>
  </si>
  <si>
    <t>TMEM217</t>
  </si>
  <si>
    <t>PSME3IP1</t>
  </si>
  <si>
    <t>RARG</t>
  </si>
  <si>
    <t>DMXL1</t>
  </si>
  <si>
    <t>COMMD1</t>
  </si>
  <si>
    <t>CKS1B</t>
  </si>
  <si>
    <t>MFSD4B</t>
  </si>
  <si>
    <t>GLIPR1L1</t>
  </si>
  <si>
    <t>MICOS10</t>
  </si>
  <si>
    <t>PPP1R14B</t>
  </si>
  <si>
    <t>ZNRD2</t>
  </si>
  <si>
    <t>FKBP2</t>
  </si>
  <si>
    <t>SNX33</t>
  </si>
  <si>
    <t>CHD2</t>
  </si>
  <si>
    <t>LRFN4</t>
  </si>
  <si>
    <t>UQCRH</t>
  </si>
  <si>
    <t>TOMM20</t>
  </si>
  <si>
    <t>FBXO45</t>
  </si>
  <si>
    <t>ADCY6</t>
  </si>
  <si>
    <t>ZBTB4</t>
  </si>
  <si>
    <t>SLC16A13</t>
  </si>
  <si>
    <t>SNHG11</t>
  </si>
  <si>
    <t>MSL2</t>
  </si>
  <si>
    <t>ANGEL2</t>
  </si>
  <si>
    <t>THAP6</t>
  </si>
  <si>
    <t>PDE12</t>
  </si>
  <si>
    <t>CATSPERD</t>
  </si>
  <si>
    <t>ATR</t>
  </si>
  <si>
    <t>SH3BP5L</t>
  </si>
  <si>
    <t>MED16</t>
  </si>
  <si>
    <t>TMEM9B</t>
  </si>
  <si>
    <t>EIF3F</t>
  </si>
  <si>
    <t>MRPL48</t>
  </si>
  <si>
    <t>SUGCT</t>
  </si>
  <si>
    <t>IP6K1</t>
  </si>
  <si>
    <t>ZBTB8OS</t>
  </si>
  <si>
    <t>PRR15</t>
  </si>
  <si>
    <t>MEX3C</t>
  </si>
  <si>
    <t>WSB2</t>
  </si>
  <si>
    <t>SEC24C</t>
  </si>
  <si>
    <t>ANO6</t>
  </si>
  <si>
    <t>TIMM22</t>
  </si>
  <si>
    <t>PPFIA3</t>
  </si>
  <si>
    <t>SAMD9L</t>
  </si>
  <si>
    <t>ZFAS1</t>
  </si>
  <si>
    <t>PIDD1</t>
  </si>
  <si>
    <t>RPLP2</t>
  </si>
  <si>
    <t>DNAJC28</t>
  </si>
  <si>
    <t>NECTIN3</t>
  </si>
  <si>
    <t>IMP3</t>
  </si>
  <si>
    <t>ASB8</t>
  </si>
  <si>
    <t>BOLA1</t>
  </si>
  <si>
    <t>P4HTM</t>
  </si>
  <si>
    <t>OPLAH</t>
  </si>
  <si>
    <t>EXOSC4</t>
  </si>
  <si>
    <t>EXD1</t>
  </si>
  <si>
    <t>SAMD4B</t>
  </si>
  <si>
    <t>ALOXE3</t>
  </si>
  <si>
    <t>FUCA1</t>
  </si>
  <si>
    <t>PDXDC1</t>
  </si>
  <si>
    <t>FIZ1</t>
  </si>
  <si>
    <t>ZNF48</t>
  </si>
  <si>
    <t>ZNF609</t>
  </si>
  <si>
    <t>MIGA1</t>
  </si>
  <si>
    <t>H2AC6</t>
  </si>
  <si>
    <t>H2BC4</t>
  </si>
  <si>
    <t>PPA1</t>
  </si>
  <si>
    <t>ST20</t>
  </si>
  <si>
    <t>C1orf105</t>
  </si>
  <si>
    <t>POLR2A</t>
  </si>
  <si>
    <t>ZBTB2</t>
  </si>
  <si>
    <t>LINC00471</t>
  </si>
  <si>
    <t>LSM10</t>
  </si>
  <si>
    <t>C5orf24</t>
  </si>
  <si>
    <t>ADO</t>
  </si>
  <si>
    <t>MRPS11</t>
  </si>
  <si>
    <t>TDRKH</t>
  </si>
  <si>
    <t>CREB3L2</t>
  </si>
  <si>
    <t>TP53TG1</t>
  </si>
  <si>
    <t>MRPS16</t>
  </si>
  <si>
    <t>SHMT2</t>
  </si>
  <si>
    <t>ZSCAN22</t>
  </si>
  <si>
    <t>EPHB3</t>
  </si>
  <si>
    <t>SKA2</t>
  </si>
  <si>
    <t>NGRN</t>
  </si>
  <si>
    <t>RPS17</t>
  </si>
  <si>
    <t>DDX28</t>
  </si>
  <si>
    <t>EWSR1</t>
  </si>
  <si>
    <t>CNOT10</t>
  </si>
  <si>
    <t>AFMID</t>
  </si>
  <si>
    <t>GPR19</t>
  </si>
  <si>
    <t>DAZAP2</t>
  </si>
  <si>
    <t>CCDC159</t>
  </si>
  <si>
    <t>SF3A3</t>
  </si>
  <si>
    <t>ASB7</t>
  </si>
  <si>
    <t>TRMT12</t>
  </si>
  <si>
    <t>MACC1</t>
  </si>
  <si>
    <t>GPR39</t>
  </si>
  <si>
    <t>KMT5A</t>
  </si>
  <si>
    <t>UQCR10</t>
  </si>
  <si>
    <t>LRTOMT</t>
  </si>
  <si>
    <t>H2AC20</t>
  </si>
  <si>
    <t>THAP7</t>
  </si>
  <si>
    <t>NUTM1</t>
  </si>
  <si>
    <t>SEPTIN9</t>
  </si>
  <si>
    <t>H2BC21</t>
  </si>
  <si>
    <t>PTRHD1</t>
  </si>
  <si>
    <t>FAM227A</t>
  </si>
  <si>
    <t>NELFA</t>
  </si>
  <si>
    <t>FAF1</t>
  </si>
  <si>
    <t>FAM43A</t>
  </si>
  <si>
    <t>ZBTB37</t>
  </si>
  <si>
    <t>FAM174B</t>
  </si>
  <si>
    <t>PARPBP</t>
  </si>
  <si>
    <t>INKA1</t>
  </si>
  <si>
    <t>SHC4</t>
  </si>
  <si>
    <t>BRWD1</t>
  </si>
  <si>
    <t>MORN5</t>
  </si>
  <si>
    <t>WDR53</t>
  </si>
  <si>
    <t>POMK</t>
  </si>
  <si>
    <t>LRCH3</t>
  </si>
  <si>
    <t>POLR3C</t>
  </si>
  <si>
    <t>KIF18B</t>
  </si>
  <si>
    <t>MST1P2</t>
  </si>
  <si>
    <t>KPNA4</t>
  </si>
  <si>
    <t>CEACAM19</t>
  </si>
  <si>
    <t>PRR5</t>
  </si>
  <si>
    <t>ZNF397</t>
  </si>
  <si>
    <t>HEXIM1</t>
  </si>
  <si>
    <t>ZNF546</t>
  </si>
  <si>
    <t>CHP1</t>
  </si>
  <si>
    <t>PRR13P5</t>
  </si>
  <si>
    <t>SPRY4</t>
  </si>
  <si>
    <t>MORN2</t>
  </si>
  <si>
    <t>ZNF490</t>
  </si>
  <si>
    <t>COMMD6</t>
  </si>
  <si>
    <t>CENPP</t>
  </si>
  <si>
    <t>CFAP54</t>
  </si>
  <si>
    <t>S100A16</t>
  </si>
  <si>
    <t>UROS</t>
  </si>
  <si>
    <t>NDUFA4</t>
  </si>
  <si>
    <t>RNFT1</t>
  </si>
  <si>
    <t>CLDN4</t>
  </si>
  <si>
    <t>CRYM-AS1</t>
  </si>
  <si>
    <t>ZAR1L</t>
  </si>
  <si>
    <t>ZNF33A</t>
  </si>
  <si>
    <t>MAOA</t>
  </si>
  <si>
    <t>CCDC189</t>
  </si>
  <si>
    <t>ZNF250</t>
  </si>
  <si>
    <t>HRCT1</t>
  </si>
  <si>
    <t>LONP1</t>
  </si>
  <si>
    <t>ANAPC7</t>
  </si>
  <si>
    <t>ZFP62</t>
  </si>
  <si>
    <t>PDXDC2P-NPIPB14P</t>
  </si>
  <si>
    <t>H2AC7</t>
  </si>
  <si>
    <t>FLNA</t>
  </si>
  <si>
    <t>SERTAD1</t>
  </si>
  <si>
    <t>ZSCAN25</t>
  </si>
  <si>
    <t>ZSCAN26</t>
  </si>
  <si>
    <t>PCBP2</t>
  </si>
  <si>
    <t>MIRLET7BHG</t>
  </si>
  <si>
    <t>ENTPD4</t>
  </si>
  <si>
    <t>RAD54B</t>
  </si>
  <si>
    <t>LRP10</t>
  </si>
  <si>
    <t>ATG7</t>
  </si>
  <si>
    <t>PIGN</t>
  </si>
  <si>
    <t>TAF13</t>
  </si>
  <si>
    <t>H2BC12</t>
  </si>
  <si>
    <t>TEAD4</t>
  </si>
  <si>
    <t>ZNF121</t>
  </si>
  <si>
    <t>NOL8</t>
  </si>
  <si>
    <t>CCDC151</t>
  </si>
  <si>
    <t>ZNF335</t>
  </si>
  <si>
    <t>RPS4X</t>
  </si>
  <si>
    <t>TOR4A</t>
  </si>
  <si>
    <t>LPAR1</t>
  </si>
  <si>
    <t>HSD17B11</t>
  </si>
  <si>
    <t>SZT2</t>
  </si>
  <si>
    <t>QRICH1</t>
  </si>
  <si>
    <t>GET3</t>
  </si>
  <si>
    <t>TXNRD1</t>
  </si>
  <si>
    <t>TMA16</t>
  </si>
  <si>
    <t>MAFK</t>
  </si>
  <si>
    <t>DDX39B</t>
  </si>
  <si>
    <t>TAFA2</t>
  </si>
  <si>
    <t>CTR9</t>
  </si>
  <si>
    <t>C1orf174</t>
  </si>
  <si>
    <t>PJA2</t>
  </si>
  <si>
    <t>SNORD48</t>
  </si>
  <si>
    <t>VTRNA1-2</t>
  </si>
  <si>
    <t>RNU5E-6P</t>
  </si>
  <si>
    <t>TDRKH-AS1</t>
  </si>
  <si>
    <t>LINC00449</t>
  </si>
  <si>
    <t>TATDN3</t>
  </si>
  <si>
    <t>ATP1A1-AS1</t>
  </si>
  <si>
    <t>SYS1</t>
  </si>
  <si>
    <t>BRD2</t>
  </si>
  <si>
    <t>PSMB8</t>
  </si>
  <si>
    <t>EHMT2</t>
  </si>
  <si>
    <t>SNHG32</t>
  </si>
  <si>
    <t>HSPA1B</t>
  </si>
  <si>
    <t>PSORS1C1</t>
  </si>
  <si>
    <t>ABCF1</t>
  </si>
  <si>
    <t>TRIM40</t>
  </si>
  <si>
    <t>ZNRD1ASP</t>
  </si>
  <si>
    <t>AKT1S1</t>
  </si>
  <si>
    <t>AC008429.1</t>
  </si>
  <si>
    <t>UQCC3</t>
  </si>
  <si>
    <t>C12orf73</t>
  </si>
  <si>
    <t>C4orf47</t>
  </si>
  <si>
    <t>C4orf46</t>
  </si>
  <si>
    <t>ITSN1</t>
  </si>
  <si>
    <t>SERPINB5</t>
  </si>
  <si>
    <t>HACD2</t>
  </si>
  <si>
    <t>RNU6-1</t>
  </si>
  <si>
    <t>RNVU1-30</t>
  </si>
  <si>
    <t>SNORD59A</t>
  </si>
  <si>
    <t>RNVU1-15</t>
  </si>
  <si>
    <t>RNU6-9</t>
  </si>
  <si>
    <t>MIR615</t>
  </si>
  <si>
    <t>SNORD12C</t>
  </si>
  <si>
    <t>SELENOH</t>
  </si>
  <si>
    <t>NUP62</t>
  </si>
  <si>
    <t>SUPT4H1</t>
  </si>
  <si>
    <t>MXD3</t>
  </si>
  <si>
    <t>GAPDHP25</t>
  </si>
  <si>
    <t>GPSM3</t>
  </si>
  <si>
    <t>CLIC1</t>
  </si>
  <si>
    <t>GTF2H4</t>
  </si>
  <si>
    <t>LIPE-AS1</t>
  </si>
  <si>
    <t>AP1G2</t>
  </si>
  <si>
    <t>SMIM7</t>
  </si>
  <si>
    <t>TSPAN4</t>
  </si>
  <si>
    <t>CPNE1</t>
  </si>
  <si>
    <t>LINC02026</t>
  </si>
  <si>
    <t>BBIP1</t>
  </si>
  <si>
    <t>CDIPTOSP</t>
  </si>
  <si>
    <t>CD27-AS1</t>
  </si>
  <si>
    <t>ALOX12-AS1</t>
  </si>
  <si>
    <t>DHRS4-AS1</t>
  </si>
  <si>
    <t>CROCCP2</t>
  </si>
  <si>
    <t>CKLF</t>
  </si>
  <si>
    <t>RNASEK</t>
  </si>
  <si>
    <t>RNU6ATAC</t>
  </si>
  <si>
    <t>PPP3CB-AS1</t>
  </si>
  <si>
    <t>RNU2-63P</t>
  </si>
  <si>
    <t>RNA5SP21</t>
  </si>
  <si>
    <t>LAPTM4A-DT</t>
  </si>
  <si>
    <t>LINC01342</t>
  </si>
  <si>
    <t>BCAR3-AS1</t>
  </si>
  <si>
    <t>LAMTOR5-AS1</t>
  </si>
  <si>
    <t>POT1-AS1</t>
  </si>
  <si>
    <t>TAF1A-AS1</t>
  </si>
  <si>
    <t>NOL7</t>
  </si>
  <si>
    <t>PIGBOS1</t>
  </si>
  <si>
    <t>BAZ2B</t>
  </si>
  <si>
    <t>RNF207-AS1</t>
  </si>
  <si>
    <t>LINC00511</t>
  </si>
  <si>
    <t>WDR11-AS1</t>
  </si>
  <si>
    <t>SMIM2-AS1</t>
  </si>
  <si>
    <t>DNAJC9-AS1</t>
  </si>
  <si>
    <t>HDAC2-AS2</t>
  </si>
  <si>
    <t>LINC02577</t>
  </si>
  <si>
    <t>HECW2-AS1</t>
  </si>
  <si>
    <t>ZRANB2-AS2</t>
  </si>
  <si>
    <t>THAP7-AS1</t>
  </si>
  <si>
    <t>CCDC192</t>
  </si>
  <si>
    <t>MANCR</t>
  </si>
  <si>
    <t>NDFIP2-AS1</t>
  </si>
  <si>
    <t>DLGAP4-AS1</t>
  </si>
  <si>
    <t>SNHG15</t>
  </si>
  <si>
    <t>VPS13A-AS1</t>
  </si>
  <si>
    <t>LINC00167</t>
  </si>
  <si>
    <t>AC016876.1</t>
  </si>
  <si>
    <t>LINC00513</t>
  </si>
  <si>
    <t>H2BC15</t>
  </si>
  <si>
    <t>AC005083.1</t>
  </si>
  <si>
    <t>DDX39B-AS1</t>
  </si>
  <si>
    <t>EIF2AK3-DT</t>
  </si>
  <si>
    <t>LINC01952</t>
  </si>
  <si>
    <t>AC092171.3</t>
  </si>
  <si>
    <t>FAM133B</t>
  </si>
  <si>
    <t>SEC61G-DT</t>
  </si>
  <si>
    <t>SNHG20</t>
  </si>
  <si>
    <t>SMARCAL1-AS1</t>
  </si>
  <si>
    <t>ZSCAN31</t>
  </si>
  <si>
    <t>AL031727.2</t>
  </si>
  <si>
    <t>RPS29P16</t>
  </si>
  <si>
    <t>AC002310.1</t>
  </si>
  <si>
    <t>LINC00941</t>
  </si>
  <si>
    <t>ZNF815P</t>
  </si>
  <si>
    <t>LINC02889</t>
  </si>
  <si>
    <t>NIFK-AS1</t>
  </si>
  <si>
    <t>PRMT5-AS1</t>
  </si>
  <si>
    <t>LINC01732</t>
  </si>
  <si>
    <t>C10orf143</t>
  </si>
  <si>
    <t>LINC01275</t>
  </si>
  <si>
    <t>RBM14</t>
  </si>
  <si>
    <t>MYLK-AS1</t>
  </si>
  <si>
    <t>MRPS17</t>
  </si>
  <si>
    <t>PSMB9</t>
  </si>
  <si>
    <t>ISY1</t>
  </si>
  <si>
    <t>YAE1</t>
  </si>
  <si>
    <t>LINC00881</t>
  </si>
  <si>
    <t>ARPC4</t>
  </si>
  <si>
    <t>NECTIN3-AS1</t>
  </si>
  <si>
    <t>BMS1P4-AGAP5</t>
  </si>
  <si>
    <t>BMS1P4</t>
  </si>
  <si>
    <t>MICAL3</t>
  </si>
  <si>
    <t>MRPS31P5</t>
  </si>
  <si>
    <t>WDR92</t>
  </si>
  <si>
    <t>RN7SL832P</t>
  </si>
  <si>
    <t>RBM12</t>
  </si>
  <si>
    <t>LINC02086</t>
  </si>
  <si>
    <t>LINC02453</t>
  </si>
  <si>
    <t>AC124242.1</t>
  </si>
  <si>
    <t>DRAIC</t>
  </si>
  <si>
    <t>AC116535.1</t>
  </si>
  <si>
    <t>UBE2D3-AS1</t>
  </si>
  <si>
    <t>AC090061.1</t>
  </si>
  <si>
    <t>RBM14-RBM4</t>
  </si>
  <si>
    <t>OXCT1-AS1</t>
  </si>
  <si>
    <t>SMIM31</t>
  </si>
  <si>
    <t>ARPC4-TTLL3</t>
  </si>
  <si>
    <t>AP002754.1</t>
  </si>
  <si>
    <t>GLUD1P3</t>
  </si>
  <si>
    <t>RPL32P3</t>
  </si>
  <si>
    <t>MALAT1</t>
  </si>
  <si>
    <t>RNY4</t>
  </si>
  <si>
    <t>RNU1-117P</t>
  </si>
  <si>
    <t>SHLD3</t>
  </si>
  <si>
    <t>TMEM200B</t>
  </si>
  <si>
    <t>HOXA-AS2</t>
  </si>
  <si>
    <t>HOXA-AS3</t>
  </si>
  <si>
    <t>EEF1G</t>
  </si>
  <si>
    <t>SYS1-DBNDD2</t>
  </si>
  <si>
    <t>TMEM9B-AS1</t>
  </si>
  <si>
    <t>BORCS8</t>
  </si>
  <si>
    <t>DPP3</t>
  </si>
  <si>
    <t>TOLLIP-AS1</t>
  </si>
  <si>
    <t>PDXDC2P</t>
  </si>
  <si>
    <t>EID1</t>
  </si>
  <si>
    <t>AP002748.4</t>
  </si>
  <si>
    <t>POLR2M</t>
  </si>
  <si>
    <t>AGAP2-AS1</t>
  </si>
  <si>
    <t>PXN-AS1</t>
  </si>
  <si>
    <t>LINC00944</t>
  </si>
  <si>
    <t>LINC02454</t>
  </si>
  <si>
    <t>POLG2</t>
  </si>
  <si>
    <t>MIR200CHG</t>
  </si>
  <si>
    <t>GATC</t>
  </si>
  <si>
    <t>SCAT2</t>
  </si>
  <si>
    <t>PSMA3-AS1</t>
  </si>
  <si>
    <t>CNPY2</t>
  </si>
  <si>
    <t>FNBP1P1</t>
  </si>
  <si>
    <t>AC025031.2</t>
  </si>
  <si>
    <t>AL132780.2</t>
  </si>
  <si>
    <t>SYNJ2BP-COX16</t>
  </si>
  <si>
    <t>SRP54-AS1</t>
  </si>
  <si>
    <t>CEP95</t>
  </si>
  <si>
    <t>AL132639.2</t>
  </si>
  <si>
    <t>NDUFC2-KCTD14</t>
  </si>
  <si>
    <t>ST20-MTHFS</t>
  </si>
  <si>
    <t>AC023355.1</t>
  </si>
  <si>
    <t>MRPL46</t>
  </si>
  <si>
    <t>ZNRD2-AS1</t>
  </si>
  <si>
    <t>AC096734.2</t>
  </si>
  <si>
    <t>AC069224.1</t>
  </si>
  <si>
    <t>AC026462.3</t>
  </si>
  <si>
    <t>LINC02252</t>
  </si>
  <si>
    <t>AC005837.1</t>
  </si>
  <si>
    <t>AC124068.2</t>
  </si>
  <si>
    <t>LINC02168</t>
  </si>
  <si>
    <t>AC012184.3</t>
  </si>
  <si>
    <t>ISY1-RAB43</t>
  </si>
  <si>
    <t>DLGAP1-AS2</t>
  </si>
  <si>
    <t>RNU4ATAC</t>
  </si>
  <si>
    <t>AP005329.1</t>
  </si>
  <si>
    <t>MIR4258</t>
  </si>
  <si>
    <t>MIR3124</t>
  </si>
  <si>
    <t>SNORD95</t>
  </si>
  <si>
    <t>MIR4638</t>
  </si>
  <si>
    <t>SNORD84</t>
  </si>
  <si>
    <t>RNF115</t>
  </si>
  <si>
    <t>MIR3143</t>
  </si>
  <si>
    <t>CFAP298-TCP10L</t>
  </si>
  <si>
    <t>GATA6-AS1</t>
  </si>
  <si>
    <t>BAHCC1</t>
  </si>
  <si>
    <t>MIR3646</t>
  </si>
  <si>
    <t>MIR4512</t>
  </si>
  <si>
    <t>MIR4766</t>
  </si>
  <si>
    <t>MIR4757</t>
  </si>
  <si>
    <t>ATF7-NPFF</t>
  </si>
  <si>
    <t>RNFT1-DT</t>
  </si>
  <si>
    <t>AC015936.1</t>
  </si>
  <si>
    <t>CIRBP-AS1</t>
  </si>
  <si>
    <t>CARD8-AS1</t>
  </si>
  <si>
    <t>FAM156A</t>
  </si>
  <si>
    <t>AC006262.1</t>
  </si>
  <si>
    <t>IGFL2-AS1</t>
  </si>
  <si>
    <t>MICOS10-NBL1</t>
  </si>
  <si>
    <t>IMMP1LP1</t>
  </si>
  <si>
    <t>AL035530.2</t>
  </si>
  <si>
    <t>RNU6-92P</t>
  </si>
  <si>
    <t>HNRNPD-DT</t>
  </si>
  <si>
    <t>SLC30A6-DT</t>
  </si>
  <si>
    <t>CHASERR</t>
  </si>
  <si>
    <t>AC009275.1</t>
  </si>
  <si>
    <t>SUGT1-DT</t>
  </si>
  <si>
    <t>RN7SL2</t>
  </si>
  <si>
    <t>H2AC12</t>
  </si>
  <si>
    <t>PPP4R3B</t>
  </si>
  <si>
    <t>SCARNA16</t>
  </si>
  <si>
    <t>LINC01730</t>
  </si>
  <si>
    <t>H3C1</t>
  </si>
  <si>
    <t>FRG1HP</t>
  </si>
  <si>
    <t>TYW1B</t>
  </si>
  <si>
    <t>H4C4</t>
  </si>
  <si>
    <t>H2BC7</t>
  </si>
  <si>
    <t>GTSE1-DT</t>
  </si>
  <si>
    <t>ACACA</t>
  </si>
  <si>
    <t>RN7SL3</t>
  </si>
  <si>
    <t>LINC00921</t>
  </si>
  <si>
    <t>DNAJB5-DT</t>
  </si>
  <si>
    <t>RN7SK</t>
  </si>
  <si>
    <t>ABI3</t>
  </si>
  <si>
    <t>ADRBK1</t>
  </si>
  <si>
    <t>AKR1B1</t>
  </si>
  <si>
    <t>AMOTL1</t>
  </si>
  <si>
    <t>ANKRD28</t>
  </si>
  <si>
    <t>ANP32A</t>
  </si>
  <si>
    <t>ANP32E</t>
  </si>
  <si>
    <t>APOBEC2</t>
  </si>
  <si>
    <t>ARHN</t>
  </si>
  <si>
    <t>ARRDC3</t>
  </si>
  <si>
    <t>ASAH3</t>
  </si>
  <si>
    <t>AUTS2</t>
  </si>
  <si>
    <t>B4GALT5</t>
  </si>
  <si>
    <t>BCLP</t>
  </si>
  <si>
    <t>BHLHB2</t>
  </si>
  <si>
    <t>BNC2</t>
  </si>
  <si>
    <t>C14orf114</t>
  </si>
  <si>
    <t>EXD2</t>
  </si>
  <si>
    <t>C16orf34</t>
  </si>
  <si>
    <t>JPT2</t>
  </si>
  <si>
    <t>C1QL1</t>
  </si>
  <si>
    <t>C5orf13</t>
  </si>
  <si>
    <t>NREP</t>
  </si>
  <si>
    <t>C9orf86</t>
  </si>
  <si>
    <t>RABL6</t>
  </si>
  <si>
    <t>CALN1</t>
  </si>
  <si>
    <t>CASK</t>
  </si>
  <si>
    <t>CD72</t>
  </si>
  <si>
    <t>CGI-48</t>
  </si>
  <si>
    <t>CHRDL1</t>
  </si>
  <si>
    <t>CIR</t>
  </si>
  <si>
    <t>CNTFR</t>
  </si>
  <si>
    <t>CTSK</t>
  </si>
  <si>
    <t>CUEDC1</t>
  </si>
  <si>
    <t>CYP2D6</t>
  </si>
  <si>
    <t>DBCCR1L</t>
  </si>
  <si>
    <t>DD5</t>
  </si>
  <si>
    <t>DDX3X</t>
  </si>
  <si>
    <t>DEF6</t>
  </si>
  <si>
    <t>DHRS3</t>
  </si>
  <si>
    <t>DICER1</t>
  </si>
  <si>
    <t>DKFZp547K1113</t>
  </si>
  <si>
    <t>DKFZp761G058</t>
  </si>
  <si>
    <t>DPF2</t>
  </si>
  <si>
    <t>DSPG3</t>
  </si>
  <si>
    <t>DTX3</t>
  </si>
  <si>
    <t>E2F3</t>
  </si>
  <si>
    <t>EBF</t>
  </si>
  <si>
    <t>ECEL1</t>
  </si>
  <si>
    <t>ELK3</t>
  </si>
  <si>
    <t>EOMES</t>
  </si>
  <si>
    <t>ETV1</t>
  </si>
  <si>
    <t>EXT1</t>
  </si>
  <si>
    <t>FDX1</t>
  </si>
  <si>
    <t>FEZL</t>
  </si>
  <si>
    <t>FGF14</t>
  </si>
  <si>
    <t>FHL5</t>
  </si>
  <si>
    <t>FLI1</t>
  </si>
  <si>
    <t>FLJ10330</t>
  </si>
  <si>
    <t>FLJ10597</t>
  </si>
  <si>
    <t>FLJ11088</t>
  </si>
  <si>
    <t>FLJ13855</t>
  </si>
  <si>
    <t>UBE2Z</t>
  </si>
  <si>
    <t>FLJ23436</t>
  </si>
  <si>
    <t>FLJ26184</t>
  </si>
  <si>
    <t>FLJ32447</t>
  </si>
  <si>
    <t>FLJ33817</t>
  </si>
  <si>
    <t>FLJ35808</t>
  </si>
  <si>
    <t>FLJ35821</t>
  </si>
  <si>
    <t>FLJ35954</t>
  </si>
  <si>
    <t>FLJ40224</t>
  </si>
  <si>
    <t>FLJ46111</t>
  </si>
  <si>
    <t>FLOT1</t>
  </si>
  <si>
    <t>FOXP1</t>
  </si>
  <si>
    <t>FOXP2</t>
  </si>
  <si>
    <t>FXYD2</t>
  </si>
  <si>
    <t>GAS7</t>
  </si>
  <si>
    <t>GATA4</t>
  </si>
  <si>
    <t>GFI1</t>
  </si>
  <si>
    <t>GNGT2</t>
  </si>
  <si>
    <t>GPC3</t>
  </si>
  <si>
    <t>GPR107</t>
  </si>
  <si>
    <t>GSN</t>
  </si>
  <si>
    <t>GTF2E1</t>
  </si>
  <si>
    <t>HMGN3</t>
  </si>
  <si>
    <t>HNRPC</t>
  </si>
  <si>
    <t>HNRPH3</t>
  </si>
  <si>
    <t>HOXA3</t>
  </si>
  <si>
    <t>HOXB2</t>
  </si>
  <si>
    <t>HOXB4</t>
  </si>
  <si>
    <t>HOXD10</t>
  </si>
  <si>
    <t>HS6ST3</t>
  </si>
  <si>
    <t>HSPG2</t>
  </si>
  <si>
    <t>HTR3B</t>
  </si>
  <si>
    <t>ID3</t>
  </si>
  <si>
    <t>IGFBP3</t>
  </si>
  <si>
    <t>IGFBP5</t>
  </si>
  <si>
    <t>IGSF4D</t>
  </si>
  <si>
    <t>IL1RAPL1</t>
  </si>
  <si>
    <t>IL4</t>
  </si>
  <si>
    <t>ISYNA1</t>
  </si>
  <si>
    <t>JARID2</t>
  </si>
  <si>
    <t>JWA</t>
  </si>
  <si>
    <t>ARL6IP5</t>
  </si>
  <si>
    <t>KCNE2</t>
  </si>
  <si>
    <t>KCNJ8</t>
  </si>
  <si>
    <t>KCNQ5</t>
  </si>
  <si>
    <t>KIAA0157</t>
  </si>
  <si>
    <t>ABRAXAS2</t>
  </si>
  <si>
    <t>KIAA1622</t>
  </si>
  <si>
    <t>KIRREL2</t>
  </si>
  <si>
    <t>KIRREL3</t>
  </si>
  <si>
    <t>KLF5</t>
  </si>
  <si>
    <t>KLHL4</t>
  </si>
  <si>
    <t>KRT14</t>
  </si>
  <si>
    <t>LIMK2</t>
  </si>
  <si>
    <t>LIMS1</t>
  </si>
  <si>
    <t>LOC129531</t>
  </si>
  <si>
    <t>MITD1</t>
  </si>
  <si>
    <t>LOC147111</t>
  </si>
  <si>
    <t>LOC168850</t>
  </si>
  <si>
    <t>LOC90410</t>
  </si>
  <si>
    <t>IFT20</t>
  </si>
  <si>
    <t>LOC92558</t>
  </si>
  <si>
    <t>LTC4S</t>
  </si>
  <si>
    <t>LUZP1</t>
  </si>
  <si>
    <t>MAN1A1</t>
  </si>
  <si>
    <t>MAP2K3</t>
  </si>
  <si>
    <t>MAP4K4</t>
  </si>
  <si>
    <t>MAPK4</t>
  </si>
  <si>
    <t>MAST2</t>
  </si>
  <si>
    <t>MDH1</t>
  </si>
  <si>
    <t>MGC13024</t>
  </si>
  <si>
    <t>ORAI3</t>
  </si>
  <si>
    <t>MGC14376</t>
  </si>
  <si>
    <t>MGC3040</t>
  </si>
  <si>
    <t>MGC50896</t>
  </si>
  <si>
    <t>MLL3</t>
  </si>
  <si>
    <t>MLLT7</t>
  </si>
  <si>
    <t>MRGPRF</t>
  </si>
  <si>
    <t>MRPL30</t>
  </si>
  <si>
    <t>MRPL45</t>
  </si>
  <si>
    <t>NACSIN</t>
  </si>
  <si>
    <t>NDP</t>
  </si>
  <si>
    <t>NDRG2</t>
  </si>
  <si>
    <t>NEDD4L</t>
  </si>
  <si>
    <t>NFAT5</t>
  </si>
  <si>
    <t>NFIL3</t>
  </si>
  <si>
    <t>NR3C2</t>
  </si>
  <si>
    <t>NR5A2</t>
  </si>
  <si>
    <t>NRF</t>
  </si>
  <si>
    <t>NRIP2</t>
  </si>
  <si>
    <t>OGT</t>
  </si>
  <si>
    <t>ORMDL3</t>
  </si>
  <si>
    <t>PAK1IP1</t>
  </si>
  <si>
    <t>PAX3</t>
  </si>
  <si>
    <t>PBX4</t>
  </si>
  <si>
    <t>PCDH10</t>
  </si>
  <si>
    <t>PCDH17</t>
  </si>
  <si>
    <t>PDE3B</t>
  </si>
  <si>
    <t>PDZRN4</t>
  </si>
  <si>
    <t>PEF</t>
  </si>
  <si>
    <t>PF6</t>
  </si>
  <si>
    <t>PHF6</t>
  </si>
  <si>
    <t>PHKA1</t>
  </si>
  <si>
    <t>PITX2</t>
  </si>
  <si>
    <t>PKP3</t>
  </si>
  <si>
    <t>PLAGL2</t>
  </si>
  <si>
    <t>PLOD2</t>
  </si>
  <si>
    <t>POFUT1</t>
  </si>
  <si>
    <t>PPAN</t>
  </si>
  <si>
    <t>PPP2R3A</t>
  </si>
  <si>
    <t>PRG-3</t>
  </si>
  <si>
    <t>PRKCBP1</t>
  </si>
  <si>
    <t>PROK2</t>
  </si>
  <si>
    <t>PROSTEIN</t>
  </si>
  <si>
    <t>PTGES</t>
  </si>
  <si>
    <t>PTHLH</t>
  </si>
  <si>
    <t>PTPRZ1</t>
  </si>
  <si>
    <t>PTRF</t>
  </si>
  <si>
    <t>CAVIN1</t>
  </si>
  <si>
    <t>RASGEF1A</t>
  </si>
  <si>
    <t>RASGRP4</t>
  </si>
  <si>
    <t>RGS3</t>
  </si>
  <si>
    <t>RHOA</t>
  </si>
  <si>
    <t>RNF128</t>
  </si>
  <si>
    <t>RNF28</t>
  </si>
  <si>
    <t>RORC</t>
  </si>
  <si>
    <t>SCAM-1</t>
  </si>
  <si>
    <t>SORBS3</t>
  </si>
  <si>
    <t>SCAMP1</t>
  </si>
  <si>
    <t>SCRN3</t>
  </si>
  <si>
    <t>SDCBP</t>
  </si>
  <si>
    <t>SEMA3A</t>
  </si>
  <si>
    <t>SERPINB7</t>
  </si>
  <si>
    <t>SFRS12</t>
  </si>
  <si>
    <t>SREK1</t>
  </si>
  <si>
    <t>SGCD</t>
  </si>
  <si>
    <t>SH3MD2</t>
  </si>
  <si>
    <t>SH3RF1</t>
  </si>
  <si>
    <t>SHOX2</t>
  </si>
  <si>
    <t>SIAT8A</t>
  </si>
  <si>
    <t>SLA</t>
  </si>
  <si>
    <t>SLC16A6</t>
  </si>
  <si>
    <t>SLC4A2</t>
  </si>
  <si>
    <t>SLC5A3</t>
  </si>
  <si>
    <t>SLC6A5</t>
  </si>
  <si>
    <t>SLITRK1</t>
  </si>
  <si>
    <t>SLITRK3</t>
  </si>
  <si>
    <t>SMPD3</t>
  </si>
  <si>
    <t>SNAP25</t>
  </si>
  <si>
    <t>SNX25</t>
  </si>
  <si>
    <t>SOX3</t>
  </si>
  <si>
    <t>SOX5</t>
  </si>
  <si>
    <t>SOX9</t>
  </si>
  <si>
    <t>SPAP1</t>
  </si>
  <si>
    <t>SRPK2</t>
  </si>
  <si>
    <t>STAG1</t>
  </si>
  <si>
    <t>STC1</t>
  </si>
  <si>
    <t>STIP1</t>
  </si>
  <si>
    <t>SYT4</t>
  </si>
  <si>
    <t>TA-NFKBH</t>
  </si>
  <si>
    <t>TAGAP</t>
  </si>
  <si>
    <t>TBX4</t>
  </si>
  <si>
    <t>TCTA</t>
  </si>
  <si>
    <t>TFAP4</t>
  </si>
  <si>
    <t>TFDP2</t>
  </si>
  <si>
    <t>TIAM1</t>
  </si>
  <si>
    <t>TIZ</t>
  </si>
  <si>
    <t>TJP2</t>
  </si>
  <si>
    <t>TMG4</t>
  </si>
  <si>
    <t>PRRG4</t>
  </si>
  <si>
    <t>TNFAIP1</t>
  </si>
  <si>
    <t>TOB2</t>
  </si>
  <si>
    <t>TPM3</t>
  </si>
  <si>
    <t>TRERF1</t>
  </si>
  <si>
    <t>TRPS1</t>
  </si>
  <si>
    <t>TYR</t>
  </si>
  <si>
    <t>UNQ2446</t>
  </si>
  <si>
    <t>USP12</t>
  </si>
  <si>
    <t>USP2</t>
  </si>
  <si>
    <t>UXS1</t>
  </si>
  <si>
    <t>VAX1</t>
  </si>
  <si>
    <t>VIT</t>
  </si>
  <si>
    <t>VN1R3</t>
  </si>
  <si>
    <t>WFIKKNRP</t>
  </si>
  <si>
    <t>ZA20D1</t>
  </si>
  <si>
    <t>ZBTB10</t>
  </si>
  <si>
    <t>ZBTB5</t>
  </si>
  <si>
    <t>ZHX2</t>
  </si>
  <si>
    <t>ZIC4</t>
  </si>
  <si>
    <t>ZNF143</t>
  </si>
  <si>
    <t>ZNF339</t>
  </si>
  <si>
    <t>OVOL2</t>
  </si>
  <si>
    <t>ZNF503</t>
  </si>
  <si>
    <t>ZNF537</t>
  </si>
  <si>
    <t>ACVR1</t>
  </si>
  <si>
    <t>ADAMTS17</t>
  </si>
  <si>
    <t>AF1Q</t>
  </si>
  <si>
    <t>AGTR2</t>
  </si>
  <si>
    <t>AMICA</t>
  </si>
  <si>
    <t>ANKRD17</t>
  </si>
  <si>
    <t>ARAF1</t>
  </si>
  <si>
    <t>ARAF</t>
  </si>
  <si>
    <t>ARF6</t>
  </si>
  <si>
    <t>ARHGAP5</t>
  </si>
  <si>
    <t>ARHGAP6</t>
  </si>
  <si>
    <t>ARL8</t>
  </si>
  <si>
    <t>BAHD1</t>
  </si>
  <si>
    <t>BMP5</t>
  </si>
  <si>
    <t>C14orf103</t>
  </si>
  <si>
    <t>C6orf49</t>
  </si>
  <si>
    <t>CABP2</t>
  </si>
  <si>
    <t>CAPN6</t>
  </si>
  <si>
    <t>CCDC6</t>
  </si>
  <si>
    <t>CD84</t>
  </si>
  <si>
    <t>CDC2L1</t>
  </si>
  <si>
    <t>CDK11B</t>
  </si>
  <si>
    <t>CDC2L2</t>
  </si>
  <si>
    <t>CGI-07</t>
  </si>
  <si>
    <t>NMD3</t>
  </si>
  <si>
    <t>CGRRF1</t>
  </si>
  <si>
    <t>COL16A1</t>
  </si>
  <si>
    <t>COL25A1</t>
  </si>
  <si>
    <t>COL3A1</t>
  </si>
  <si>
    <t>COL8A1</t>
  </si>
  <si>
    <t>CPO</t>
  </si>
  <si>
    <t>CRY1</t>
  </si>
  <si>
    <t>CTNND1</t>
  </si>
  <si>
    <t>CXorf1</t>
  </si>
  <si>
    <t>DDR2</t>
  </si>
  <si>
    <t>DEPDC2</t>
  </si>
  <si>
    <t>DKFZp434F0318</t>
  </si>
  <si>
    <t>DKFZp762O076</t>
  </si>
  <si>
    <t>PIP4P2</t>
  </si>
  <si>
    <t>DLL4</t>
  </si>
  <si>
    <t>DRE1</t>
  </si>
  <si>
    <t>KLHL24</t>
  </si>
  <si>
    <t>EDN1</t>
  </si>
  <si>
    <t>ELF5</t>
  </si>
  <si>
    <t>EMP1</t>
  </si>
  <si>
    <t>ERG</t>
  </si>
  <si>
    <t>ESRRB</t>
  </si>
  <si>
    <t>ETV5</t>
  </si>
  <si>
    <t>FAP</t>
  </si>
  <si>
    <t>FBXL20</t>
  </si>
  <si>
    <t>FJX1</t>
  </si>
  <si>
    <t>FLJ10094</t>
  </si>
  <si>
    <t>FLJ10997</t>
  </si>
  <si>
    <t>FLJ11783</t>
  </si>
  <si>
    <t>FLJ12903</t>
  </si>
  <si>
    <t>FLJ14103</t>
  </si>
  <si>
    <t>FLJ20668</t>
  </si>
  <si>
    <t>FLJ21308</t>
  </si>
  <si>
    <t>PARP8</t>
  </si>
  <si>
    <t>FLJ23865</t>
  </si>
  <si>
    <t>FLJ25476</t>
  </si>
  <si>
    <t>FLJ39155</t>
  </si>
  <si>
    <t>FLJ39739</t>
  </si>
  <si>
    <t>FLJ44313</t>
  </si>
  <si>
    <t>FLJ44952</t>
  </si>
  <si>
    <t>FLJ45436</t>
  </si>
  <si>
    <t>FLT4</t>
  </si>
  <si>
    <t>FOXB1</t>
  </si>
  <si>
    <t>FOXP3</t>
  </si>
  <si>
    <t>FRS3</t>
  </si>
  <si>
    <t>GADD45G</t>
  </si>
  <si>
    <t>GHR</t>
  </si>
  <si>
    <t>GNAO1</t>
  </si>
  <si>
    <t>GPX1</t>
  </si>
  <si>
    <t>HAPLN1</t>
  </si>
  <si>
    <t>HNRNPG-T</t>
  </si>
  <si>
    <t>HOXA2</t>
  </si>
  <si>
    <t>HOXB3</t>
  </si>
  <si>
    <t>HOXC4</t>
  </si>
  <si>
    <t>HSD3B7</t>
  </si>
  <si>
    <t>HT021</t>
  </si>
  <si>
    <t>ID2</t>
  </si>
  <si>
    <t>IHPK2</t>
  </si>
  <si>
    <t>IP6K2</t>
  </si>
  <si>
    <t>INPP5E</t>
  </si>
  <si>
    <t>INPP5F</t>
  </si>
  <si>
    <t>JDP2</t>
  </si>
  <si>
    <t>KIAA0893</t>
  </si>
  <si>
    <t>KIAA1007</t>
  </si>
  <si>
    <t>KIAA1221</t>
  </si>
  <si>
    <t>KIF3C</t>
  </si>
  <si>
    <t>KLHL3</t>
  </si>
  <si>
    <t>KSP37</t>
  </si>
  <si>
    <t>LASP1</t>
  </si>
  <si>
    <t>LENG4</t>
  </si>
  <si>
    <t>LENG5</t>
  </si>
  <si>
    <t>TSEN34</t>
  </si>
  <si>
    <t>LGALS1</t>
  </si>
  <si>
    <t>LIF</t>
  </si>
  <si>
    <t>LOC126147</t>
  </si>
  <si>
    <t>LOC92162</t>
  </si>
  <si>
    <t>TMEM88</t>
  </si>
  <si>
    <t>M96</t>
  </si>
  <si>
    <t>MTF2</t>
  </si>
  <si>
    <t>MAGED1</t>
  </si>
  <si>
    <t>MARCKS</t>
  </si>
  <si>
    <t>MGC26816</t>
  </si>
  <si>
    <t>MGC3169</t>
  </si>
  <si>
    <t>MGC33993</t>
  </si>
  <si>
    <t>MGC34646</t>
  </si>
  <si>
    <t>MLL</t>
  </si>
  <si>
    <t>MSL3L1</t>
  </si>
  <si>
    <t>MSL3</t>
  </si>
  <si>
    <t>NAPG</t>
  </si>
  <si>
    <t>NBEA</t>
  </si>
  <si>
    <t>NFATC4</t>
  </si>
  <si>
    <t>NR2F2</t>
  </si>
  <si>
    <t>NRK</t>
  </si>
  <si>
    <t>NSE2</t>
  </si>
  <si>
    <t>OR1E2</t>
  </si>
  <si>
    <t>P2RY1</t>
  </si>
  <si>
    <t>PAK7</t>
  </si>
  <si>
    <t>PCDH12</t>
  </si>
  <si>
    <t>PCDHA13</t>
  </si>
  <si>
    <t>PDCD1LG1</t>
  </si>
  <si>
    <t>PER2</t>
  </si>
  <si>
    <t>PIK3CD</t>
  </si>
  <si>
    <t>PLAC1</t>
  </si>
  <si>
    <t>POU3F3</t>
  </si>
  <si>
    <t>POU4F2</t>
  </si>
  <si>
    <t>PTGER1</t>
  </si>
  <si>
    <t>PVRL1</t>
  </si>
  <si>
    <t>RAB6A</t>
  </si>
  <si>
    <t>RASL11A</t>
  </si>
  <si>
    <t>RASL12</t>
  </si>
  <si>
    <t>RBMS3</t>
  </si>
  <si>
    <t>RIS1</t>
  </si>
  <si>
    <t>UQCRFS1</t>
  </si>
  <si>
    <t>SAFB</t>
  </si>
  <si>
    <t>SFRS1</t>
  </si>
  <si>
    <t>SGOL1</t>
  </si>
  <si>
    <t>SLC26A7</t>
  </si>
  <si>
    <t>SLC6A12</t>
  </si>
  <si>
    <t>SNCAIP</t>
  </si>
  <si>
    <t>SNX2</t>
  </si>
  <si>
    <t>SOM</t>
  </si>
  <si>
    <t>SOX10</t>
  </si>
  <si>
    <t>SOX21</t>
  </si>
  <si>
    <t>SP3</t>
  </si>
  <si>
    <t>SPARCL1</t>
  </si>
  <si>
    <t>SPEC1</t>
  </si>
  <si>
    <t>CDC42SE1</t>
  </si>
  <si>
    <t>SPINK5</t>
  </si>
  <si>
    <t>SSBP3</t>
  </si>
  <si>
    <t>SULF1</t>
  </si>
  <si>
    <t>TAB3</t>
  </si>
  <si>
    <t>TACC2</t>
  </si>
  <si>
    <t>TEK</t>
  </si>
  <si>
    <t>TESSP5</t>
  </si>
  <si>
    <t>TEX27</t>
  </si>
  <si>
    <t>TFAP2BL1</t>
  </si>
  <si>
    <t>TGFB1</t>
  </si>
  <si>
    <t>TGFB3</t>
  </si>
  <si>
    <t>TIAL1</t>
  </si>
  <si>
    <t>TIGD2</t>
  </si>
  <si>
    <t>TLL1</t>
  </si>
  <si>
    <t>TNFRSF1A</t>
  </si>
  <si>
    <t>TNXB</t>
  </si>
  <si>
    <t>TRIM47</t>
  </si>
  <si>
    <t>TRPM3</t>
  </si>
  <si>
    <t>TZFP</t>
  </si>
  <si>
    <t>XK</t>
  </si>
  <si>
    <t>ZIC1</t>
  </si>
  <si>
    <t>ZNF238</t>
  </si>
  <si>
    <t>ZNFN1A2</t>
  </si>
  <si>
    <t>MARK4</t>
  </si>
  <si>
    <t>AHRR</t>
  </si>
  <si>
    <t>PKM</t>
  </si>
  <si>
    <t>ARHGEF1</t>
  </si>
  <si>
    <t>AACS</t>
  </si>
  <si>
    <t>SLC7A8</t>
  </si>
  <si>
    <t>ZC3H14</t>
  </si>
  <si>
    <t>UQCC1</t>
  </si>
  <si>
    <t>NECAB2</t>
  </si>
  <si>
    <t>KCNN4</t>
  </si>
  <si>
    <t>KCNT1</t>
  </si>
  <si>
    <t>CUEDC2</t>
  </si>
  <si>
    <t>MAPK10</t>
  </si>
  <si>
    <t>MLEC</t>
  </si>
  <si>
    <t>CHD4</t>
  </si>
  <si>
    <t>MLPH</t>
  </si>
  <si>
    <t>CHD5</t>
  </si>
  <si>
    <t>SLAMF1</t>
  </si>
  <si>
    <t>RBBP6</t>
  </si>
  <si>
    <t>HOXD11</t>
  </si>
  <si>
    <t>TRPM4</t>
  </si>
  <si>
    <t>TNNT3</t>
  </si>
  <si>
    <t>POMP</t>
  </si>
  <si>
    <t>IL6ST</t>
  </si>
  <si>
    <t>EPC2</t>
  </si>
  <si>
    <t>SLC22A7</t>
  </si>
  <si>
    <t>CASP6</t>
  </si>
  <si>
    <t>SLC7A1</t>
  </si>
  <si>
    <t>TMC6</t>
  </si>
  <si>
    <t>ZNF773</t>
  </si>
  <si>
    <t>ASAP1</t>
  </si>
  <si>
    <t>ZNF18</t>
  </si>
  <si>
    <t>AGPAT5</t>
  </si>
  <si>
    <t>CLIC2</t>
  </si>
  <si>
    <t>ZNF233</t>
  </si>
  <si>
    <t>EFHB</t>
  </si>
  <si>
    <t>PTPN13</t>
  </si>
  <si>
    <t>GUCY1A1</t>
  </si>
  <si>
    <t>CASP7</t>
  </si>
  <si>
    <t>GLB1L3</t>
  </si>
  <si>
    <t>BRD7</t>
  </si>
  <si>
    <t>TSC22D4</t>
  </si>
  <si>
    <t>YIF1B</t>
  </si>
  <si>
    <t>NEUROG2</t>
  </si>
  <si>
    <t>LINC01869</t>
  </si>
  <si>
    <t>FSCN2</t>
  </si>
  <si>
    <t>RNA5SP453</t>
  </si>
  <si>
    <t>RNVU1-32</t>
  </si>
  <si>
    <t>MT-TP</t>
  </si>
  <si>
    <t>TRAJ28</t>
  </si>
  <si>
    <t>CES5AP1</t>
  </si>
  <si>
    <t>MUC12-AS1</t>
  </si>
  <si>
    <t>NOP53-AS1</t>
  </si>
  <si>
    <t>RIMBP3</t>
  </si>
  <si>
    <t>Principal cell  markers</t>
    <phoneticPr fontId="3" type="noConversion"/>
  </si>
  <si>
    <t>NF-kb targets</t>
    <phoneticPr fontId="3" type="noConversion"/>
  </si>
  <si>
    <t>Hippo pathway</t>
    <phoneticPr fontId="3" type="noConversion"/>
  </si>
  <si>
    <t>Ybx</t>
    <phoneticPr fontId="3" type="noConversion"/>
  </si>
  <si>
    <r>
      <t>Mean Log</t>
    </r>
    <r>
      <rPr>
        <b/>
        <vertAlign val="subscript"/>
        <sz val="14"/>
        <color theme="0"/>
        <rFont val="Calibri"/>
        <family val="2"/>
      </rPr>
      <t>2</t>
    </r>
    <r>
      <rPr>
        <b/>
        <sz val="14"/>
        <color theme="0"/>
        <rFont val="Calibri"/>
        <family val="2"/>
      </rPr>
      <t xml:space="preserve"> (UUO/Sham)</t>
    </r>
  </si>
  <si>
    <r>
      <t>SD Log</t>
    </r>
    <r>
      <rPr>
        <b/>
        <vertAlign val="subscript"/>
        <sz val="14"/>
        <color theme="0"/>
        <rFont val="Calibri"/>
        <family val="2"/>
      </rPr>
      <t>2</t>
    </r>
    <r>
      <rPr>
        <b/>
        <sz val="14"/>
        <color theme="0"/>
        <rFont val="Calibri"/>
        <family val="2"/>
      </rPr>
      <t xml:space="preserve"> (UUO/Sham)</t>
    </r>
  </si>
  <si>
    <t>VPS50</t>
  </si>
  <si>
    <t>TSR3</t>
  </si>
  <si>
    <t>ALG1</t>
  </si>
  <si>
    <t>GATB</t>
  </si>
  <si>
    <t>SFSWAP</t>
  </si>
  <si>
    <t>CTSA</t>
  </si>
  <si>
    <t>RRP15</t>
  </si>
  <si>
    <t>DNM2</t>
  </si>
  <si>
    <t>NLK</t>
  </si>
  <si>
    <t>DZANK1</t>
  </si>
  <si>
    <t>GNPTG</t>
  </si>
  <si>
    <t>ZC3HC1</t>
  </si>
  <si>
    <t>CWF19L1</t>
  </si>
  <si>
    <t>IDH3B</t>
  </si>
  <si>
    <t>NXT2</t>
  </si>
  <si>
    <t>NAGPA</t>
  </si>
  <si>
    <t>KCTD10</t>
  </si>
  <si>
    <t>PIGT</t>
  </si>
  <si>
    <t>NEURL2</t>
  </si>
  <si>
    <t>RBM42</t>
  </si>
  <si>
    <t>METTL25</t>
  </si>
  <si>
    <t>CCT6B</t>
  </si>
  <si>
    <t>POLR3F</t>
  </si>
  <si>
    <t>CCDC59</t>
  </si>
  <si>
    <t>MED6</t>
  </si>
  <si>
    <t>EVI5L</t>
  </si>
  <si>
    <t>SUMF1</t>
  </si>
  <si>
    <t>COPS7B</t>
  </si>
  <si>
    <t>GTF3C5</t>
  </si>
  <si>
    <t>UBE3B</t>
  </si>
  <si>
    <t>PDE6D</t>
  </si>
  <si>
    <t>SMG8</t>
  </si>
  <si>
    <t>METTL15</t>
  </si>
  <si>
    <t>SPNS1</t>
  </si>
  <si>
    <t>SMCR8</t>
  </si>
  <si>
    <t>TOP3A</t>
  </si>
  <si>
    <t>C8orf33</t>
  </si>
  <si>
    <t>TMEM203</t>
  </si>
  <si>
    <t>NDOR1</t>
  </si>
  <si>
    <t>GPATCH3</t>
  </si>
  <si>
    <t>ZNF830</t>
  </si>
  <si>
    <t>Hedgehog pathway</t>
    <phoneticPr fontId="3" type="noConversion"/>
  </si>
  <si>
    <t xml:space="preserve">References: </t>
  </si>
  <si>
    <t xml:space="preserve">2. Collecting duct principal cell differentiation markers were downloaded at https://esbl.nhlbi.nih.gov/Databases/MouseWK/WKMarkers.html. </t>
    <phoneticPr fontId="3" type="noConversion"/>
  </si>
  <si>
    <t xml:space="preserve">4. Immediate early genes were listed from reference of (PMID: 17575275). </t>
  </si>
  <si>
    <t>5. NF-kB targets were listed from reference of (PMID: 10602461).</t>
  </si>
  <si>
    <t xml:space="preserve">Gata3 </t>
  </si>
  <si>
    <t xml:space="preserve">Lgals3 </t>
  </si>
  <si>
    <t>4. Aldosterone-responsive genes were listed from references (PMID: 31146973, 16216878, 11226305, 17344426, 0329965)</t>
    <phoneticPr fontId="3" type="noConversion"/>
  </si>
  <si>
    <t>3. Vasopressin regulated genes were listed from reference PMID: 27725713.</t>
    <phoneticPr fontId="3" type="noConversion"/>
  </si>
  <si>
    <r>
      <t xml:space="preserve">PPAR </t>
    </r>
    <r>
      <rPr>
        <b/>
        <sz val="14"/>
        <color theme="0"/>
        <rFont val="Symbol"/>
        <family val="1"/>
        <charset val="2"/>
      </rPr>
      <t>a</t>
    </r>
    <phoneticPr fontId="3" type="noConversion"/>
  </si>
  <si>
    <t>PPAR a</t>
  </si>
  <si>
    <t>NFAT/Calcineurin</t>
  </si>
  <si>
    <t>NFAT/Calcineurin</t>
    <phoneticPr fontId="3" type="noConversion"/>
  </si>
  <si>
    <r>
      <t>1. Curated gene lists for various signaling pathways including Ybx, Hedgehog pathway, Hippo pathway, Nfatc/calcineurin, and PPAR-</t>
    </r>
    <r>
      <rPr>
        <sz val="12"/>
        <color theme="1"/>
        <rFont val="Symbol"/>
        <family val="1"/>
        <charset val="2"/>
      </rPr>
      <t>a</t>
    </r>
    <r>
      <rPr>
        <sz val="12"/>
        <color theme="1"/>
        <rFont val="Calibri"/>
        <family val="2"/>
        <charset val="136"/>
        <scheme val="minor"/>
      </rPr>
      <t xml:space="preserve"> were downloaded from GSEA (Gene Set Enrichment Analysis) (http://www.gsea-msigdb.org/gsea/msigdb/genesets.jsp?collection=TFT).                                                      </t>
    </r>
    <phoneticPr fontId="3" type="noConversion"/>
  </si>
  <si>
    <t>Curated gene lists include the following:</t>
  </si>
  <si>
    <r>
      <t xml:space="preserve">This spreadsheet provides the curated gene sets for three hour post-UUO RNA-seq data in cortical collecting ducts (CCDs).  The curated gene lists along with their references are shown in the </t>
    </r>
    <r>
      <rPr>
        <b/>
        <sz val="12"/>
        <color theme="1"/>
        <rFont val="Calibri"/>
        <family val="2"/>
      </rPr>
      <t>second tab</t>
    </r>
    <r>
      <rPr>
        <sz val="12"/>
        <color theme="1"/>
        <rFont val="Calibri"/>
        <family val="2"/>
      </rPr>
      <t>. The corresponding RNA-seq analysis data for each gene lists is shown in separate labelled tabs.</t>
    </r>
  </si>
  <si>
    <t>Supplemental Spreadsheet 2: Lists of gene sets for regulatory pathways three hours after UUO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</si>
</sst>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14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charset val="136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4"/>
      <color theme="0"/>
      <name val="Calibri"/>
      <family val="2"/>
    </font>
    <font>
      <b/>
      <vertAlign val="subscript"/>
      <sz val="14"/>
      <color theme="0"/>
      <name val="Calibri"/>
      <family val="2"/>
    </font>
    <font>
      <b/>
      <sz val="12"/>
      <color theme="1"/>
      <name val="Calibri"/>
      <family val="1"/>
      <charset val="136"/>
      <scheme val="minor"/>
    </font>
    <font>
      <b/>
      <sz val="14"/>
      <color theme="0"/>
      <name val="Symbol"/>
      <family val="1"/>
      <charset val="2"/>
    </font>
    <font>
      <sz val="12"/>
      <color theme="1"/>
      <name val="Symbol"/>
      <family val="1"/>
      <charset val="2"/>
    </font>
    <font>
      <sz val="12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0" xfId="0" applyFont="1" applyBorder="1"/>
    <xf numFmtId="0" fontId="4" fillId="0" borderId="0" xfId="0" applyFont="1"/>
    <xf numFmtId="164" fontId="4" fillId="0" borderId="0" xfId="0" applyNumberFormat="1" applyFont="1" applyAlignment="1">
      <alignment horizontal="center" vertical="center" wrapText="1"/>
    </xf>
    <xf numFmtId="165" fontId="5" fillId="3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166" fontId="5" fillId="0" borderId="3" xfId="0" applyNumberFormat="1" applyFont="1" applyBorder="1" applyAlignment="1">
      <alignment horizontal="center" vertical="center" wrapText="1"/>
    </xf>
    <xf numFmtId="166" fontId="5" fillId="2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top" wrapText="1" readingOrder="1"/>
    </xf>
    <xf numFmtId="0" fontId="7" fillId="4" borderId="0" xfId="0" applyFont="1" applyFill="1" applyBorder="1" applyAlignment="1">
      <alignment horizontal="center" vertical="top" wrapText="1" readingOrder="1"/>
    </xf>
    <xf numFmtId="164" fontId="7" fillId="4" borderId="1" xfId="0" applyNumberFormat="1" applyFont="1" applyFill="1" applyBorder="1" applyAlignment="1">
      <alignment horizontal="center" vertical="top" wrapText="1" readingOrder="1"/>
    </xf>
    <xf numFmtId="165" fontId="7" fillId="4" borderId="1" xfId="0" applyNumberFormat="1" applyFont="1" applyFill="1" applyBorder="1" applyAlignment="1">
      <alignment horizontal="center" vertical="top" wrapText="1" readingOrder="1"/>
    </xf>
    <xf numFmtId="166" fontId="7" fillId="4" borderId="1" xfId="0" applyNumberFormat="1" applyFont="1" applyFill="1" applyBorder="1" applyAlignment="1">
      <alignment horizontal="center" vertical="top" wrapText="1" readingOrder="1"/>
    </xf>
    <xf numFmtId="166" fontId="7" fillId="5" borderId="0" xfId="0" applyNumberFormat="1" applyFont="1" applyFill="1" applyAlignment="1">
      <alignment horizontal="center" vertical="top" wrapText="1" readingOrder="1"/>
    </xf>
    <xf numFmtId="166" fontId="7" fillId="5" borderId="0" xfId="0" applyNumberFormat="1" applyFont="1" applyFill="1" applyBorder="1" applyAlignment="1">
      <alignment horizontal="center" vertical="top" wrapText="1" readingOrder="1"/>
    </xf>
    <xf numFmtId="49" fontId="4" fillId="0" borderId="0" xfId="0" applyNumberFormat="1" applyFont="1" applyAlignment="1">
      <alignment horizontal="left" vertical="center" wrapText="1"/>
    </xf>
    <xf numFmtId="0" fontId="9" fillId="0" borderId="0" xfId="0" applyFont="1"/>
    <xf numFmtId="166" fontId="12" fillId="0" borderId="0" xfId="0" applyNumberFormat="1" applyFont="1" applyFill="1" applyAlignment="1">
      <alignment horizontal="left" vertical="top" wrapText="1" readingOrder="1"/>
    </xf>
    <xf numFmtId="166" fontId="12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Font="1"/>
    <xf numFmtId="0" fontId="13" fillId="0" borderId="0" xfId="0" applyFont="1"/>
  </cellXfs>
  <cellStyles count="3">
    <cellStyle name="Hyperlink 2" xfId="2" xr:uid="{427B1BF8-1743-4CAE-9406-039802D41E45}"/>
    <cellStyle name="Normal" xfId="0" builtinId="0"/>
    <cellStyle name="Normal 2" xfId="1" xr:uid="{D72100CC-D0D5-49C1-AD6D-815D9AFF8C1E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D786-DC32-4ED8-93B8-D32B57495067}">
  <dimension ref="A1:A16"/>
  <sheetViews>
    <sheetView tabSelected="1" workbookViewId="0"/>
  </sheetViews>
  <sheetFormatPr defaultRowHeight="15.6"/>
  <cols>
    <col min="1" max="1" width="92.8984375" customWidth="1"/>
  </cols>
  <sheetData>
    <row r="1" spans="1:1">
      <c r="A1" s="25" t="s">
        <v>9125</v>
      </c>
    </row>
    <row r="3" spans="1:1" ht="46.8">
      <c r="A3" s="20" t="s">
        <v>9124</v>
      </c>
    </row>
    <row r="5" spans="1:1">
      <c r="A5" s="24" t="s">
        <v>9123</v>
      </c>
    </row>
    <row r="6" spans="1:1">
      <c r="A6" s="22" t="s">
        <v>9062</v>
      </c>
    </row>
    <row r="7" spans="1:1">
      <c r="A7" s="22" t="s">
        <v>6050</v>
      </c>
    </row>
    <row r="8" spans="1:1">
      <c r="A8" s="22" t="s">
        <v>6041</v>
      </c>
    </row>
    <row r="9" spans="1:1">
      <c r="A9" s="23" t="s">
        <v>6001</v>
      </c>
    </row>
    <row r="10" spans="1:1">
      <c r="A10" s="22" t="s">
        <v>9063</v>
      </c>
    </row>
    <row r="11" spans="1:1">
      <c r="A11" s="22" t="s">
        <v>6049</v>
      </c>
    </row>
    <row r="12" spans="1:1">
      <c r="A12" s="22" t="s">
        <v>9065</v>
      </c>
    </row>
    <row r="13" spans="1:1">
      <c r="A13" s="22" t="s">
        <v>9109</v>
      </c>
    </row>
    <row r="14" spans="1:1">
      <c r="A14" s="22" t="s">
        <v>9064</v>
      </c>
    </row>
    <row r="15" spans="1:1">
      <c r="A15" s="22" t="s">
        <v>9121</v>
      </c>
    </row>
    <row r="16" spans="1:1">
      <c r="A16" s="22" t="s">
        <v>9119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BFDE-5D2B-4C49-8889-355B6B93B25F}">
  <dimension ref="A1:I372"/>
  <sheetViews>
    <sheetView workbookViewId="0">
      <selection activeCell="L1" sqref="L1"/>
    </sheetView>
  </sheetViews>
  <sheetFormatPr defaultRowHeight="15.6"/>
  <cols>
    <col min="1" max="1" width="21.69921875" bestFit="1" customWidth="1"/>
    <col min="2" max="2" width="11" bestFit="1" customWidth="1"/>
    <col min="3" max="3" width="73.19921875" bestFit="1" customWidth="1"/>
    <col min="5" max="5" width="8" bestFit="1" customWidth="1"/>
    <col min="6" max="7" width="8.09765625" bestFit="1" customWidth="1"/>
    <col min="8" max="8" width="8" bestFit="1" customWidth="1"/>
    <col min="9" max="9" width="11.19921875" customWidth="1"/>
    <col min="10" max="15" width="9.19921875" customWidth="1"/>
  </cols>
  <sheetData>
    <row r="1" spans="1:9" ht="75" thickBot="1">
      <c r="A1" s="13" t="s">
        <v>5680</v>
      </c>
      <c r="B1" s="14" t="s">
        <v>5681</v>
      </c>
      <c r="C1" s="13" t="s">
        <v>5679</v>
      </c>
      <c r="D1" s="15" t="s">
        <v>6047</v>
      </c>
      <c r="E1" s="15" t="s">
        <v>6048</v>
      </c>
      <c r="F1" s="16" t="s">
        <v>9066</v>
      </c>
      <c r="G1" s="16" t="s">
        <v>9067</v>
      </c>
      <c r="H1" s="17" t="s">
        <v>5682</v>
      </c>
      <c r="I1" s="18" t="s">
        <v>9109</v>
      </c>
    </row>
    <row r="2" spans="1:9">
      <c r="A2" s="8" t="s">
        <v>5151</v>
      </c>
      <c r="B2" s="1" t="s">
        <v>5150</v>
      </c>
      <c r="C2" s="2" t="s">
        <v>5683</v>
      </c>
      <c r="D2" s="3">
        <v>0.23374999999999999</v>
      </c>
      <c r="E2" s="3">
        <v>42.612499999999997</v>
      </c>
      <c r="F2" s="4">
        <v>7.371121141719736</v>
      </c>
      <c r="G2" s="5">
        <v>1.1650594484622312</v>
      </c>
      <c r="H2" s="10">
        <v>1.064498263440613E-3</v>
      </c>
      <c r="I2" s="6" t="s">
        <v>6949</v>
      </c>
    </row>
    <row r="3" spans="1:9">
      <c r="A3" s="8" t="s">
        <v>4123</v>
      </c>
      <c r="B3" s="1" t="s">
        <v>4122</v>
      </c>
      <c r="C3" s="2" t="s">
        <v>5800</v>
      </c>
      <c r="D3" s="3">
        <v>0.77500000000000002</v>
      </c>
      <c r="E3" s="3">
        <v>5.8137500000000006</v>
      </c>
      <c r="F3" s="4">
        <v>3.5325355422999332</v>
      </c>
      <c r="G3" s="5">
        <v>2.7889856815313632</v>
      </c>
      <c r="H3" s="9">
        <v>8.518464165913503E-2</v>
      </c>
      <c r="I3" s="6" t="s">
        <v>6627</v>
      </c>
    </row>
    <row r="4" spans="1:9">
      <c r="A4" s="8" t="s">
        <v>5061</v>
      </c>
      <c r="B4" s="1" t="s">
        <v>5060</v>
      </c>
      <c r="C4" s="2" t="s">
        <v>5692</v>
      </c>
      <c r="D4" s="3">
        <v>1.03</v>
      </c>
      <c r="E4" s="3">
        <v>12.6</v>
      </c>
      <c r="F4" s="4">
        <v>2.4153092212267184</v>
      </c>
      <c r="G4" s="5">
        <v>2.853235325731672</v>
      </c>
      <c r="H4" s="9">
        <v>0.18902484911177084</v>
      </c>
      <c r="I4" s="6" t="s">
        <v>6680</v>
      </c>
    </row>
    <row r="5" spans="1:9">
      <c r="A5" s="8" t="s">
        <v>5207</v>
      </c>
      <c r="B5" s="1" t="s">
        <v>5206</v>
      </c>
      <c r="C5" s="2" t="s">
        <v>5205</v>
      </c>
      <c r="D5" s="3">
        <v>17.2425</v>
      </c>
      <c r="E5" s="3">
        <v>56.352500000000006</v>
      </c>
      <c r="F5" s="4">
        <v>1.7245253919723655</v>
      </c>
      <c r="G5" s="5">
        <v>0.61551521903127659</v>
      </c>
      <c r="H5" s="10">
        <v>1.1230749643846551E-2</v>
      </c>
      <c r="I5" s="6" t="s">
        <v>6712</v>
      </c>
    </row>
    <row r="6" spans="1:9">
      <c r="A6" s="8" t="s">
        <v>5397</v>
      </c>
      <c r="B6" s="1" t="s">
        <v>5396</v>
      </c>
      <c r="C6" s="2" t="s">
        <v>5695</v>
      </c>
      <c r="D6" s="3">
        <v>29.122500000000002</v>
      </c>
      <c r="E6" s="3">
        <v>78.018749999999997</v>
      </c>
      <c r="F6" s="4">
        <v>1.4039126687041474</v>
      </c>
      <c r="G6" s="5">
        <v>0.48844383597421237</v>
      </c>
      <c r="H6" s="10">
        <v>1.045695221087827E-2</v>
      </c>
      <c r="I6" s="6" t="s">
        <v>6684</v>
      </c>
    </row>
    <row r="7" spans="1:9">
      <c r="A7" s="8" t="s">
        <v>5540</v>
      </c>
      <c r="B7" s="1" t="s">
        <v>5539</v>
      </c>
      <c r="C7" s="2" t="s">
        <v>5538</v>
      </c>
      <c r="D7" s="3">
        <v>64.547500000000014</v>
      </c>
      <c r="E7" s="3">
        <v>154.13249999999999</v>
      </c>
      <c r="F7" s="4">
        <v>1.3768668397919681</v>
      </c>
      <c r="G7" s="5">
        <v>0.86711125335295958</v>
      </c>
      <c r="H7" s="9">
        <v>5.0257667485185252E-2</v>
      </c>
      <c r="I7" s="6" t="s">
        <v>5937</v>
      </c>
    </row>
    <row r="8" spans="1:9">
      <c r="A8" s="8" t="s">
        <v>122</v>
      </c>
      <c r="B8" s="1" t="s">
        <v>121</v>
      </c>
      <c r="C8" s="2" t="s">
        <v>120</v>
      </c>
      <c r="D8" s="3">
        <v>128.4975</v>
      </c>
      <c r="E8" s="3">
        <v>309.69875000000002</v>
      </c>
      <c r="F8" s="4">
        <v>1.3199442098114862</v>
      </c>
      <c r="G8" s="5">
        <v>0.89510792747011758</v>
      </c>
      <c r="H8" s="9">
        <v>6.0061366759502778E-2</v>
      </c>
      <c r="I8" s="6" t="s">
        <v>6040</v>
      </c>
    </row>
    <row r="9" spans="1:9">
      <c r="A9" s="8" t="s">
        <v>3488</v>
      </c>
      <c r="B9" s="1" t="s">
        <v>3487</v>
      </c>
      <c r="C9" s="2" t="s">
        <v>3486</v>
      </c>
      <c r="D9" s="3">
        <v>109.3175</v>
      </c>
      <c r="E9" s="3">
        <v>236.02625</v>
      </c>
      <c r="F9" s="4">
        <v>1.0760629211464057</v>
      </c>
      <c r="G9" s="5">
        <v>0.6394257977033051</v>
      </c>
      <c r="H9" s="10">
        <v>4.354860718913843E-2</v>
      </c>
      <c r="I9" s="6" t="s">
        <v>6831</v>
      </c>
    </row>
    <row r="10" spans="1:9">
      <c r="A10" s="8" t="s">
        <v>1237</v>
      </c>
      <c r="B10" s="1" t="s">
        <v>1236</v>
      </c>
      <c r="C10" s="2" t="s">
        <v>1235</v>
      </c>
      <c r="D10" s="3">
        <v>45.236250000000005</v>
      </c>
      <c r="E10" s="3">
        <v>94.358750000000001</v>
      </c>
      <c r="F10" s="4">
        <v>1.0349885547630908</v>
      </c>
      <c r="G10" s="5">
        <v>0.88028106553149266</v>
      </c>
      <c r="H10" s="9">
        <v>0.1001696749882327</v>
      </c>
      <c r="I10" s="6" t="s">
        <v>6723</v>
      </c>
    </row>
    <row r="11" spans="1:9">
      <c r="A11" s="8" t="s">
        <v>679</v>
      </c>
      <c r="B11" s="1" t="s">
        <v>678</v>
      </c>
      <c r="C11" s="2" t="s">
        <v>677</v>
      </c>
      <c r="D11" s="3">
        <v>20.971249999999998</v>
      </c>
      <c r="E11" s="3">
        <v>45.873749999999994</v>
      </c>
      <c r="F11" s="4">
        <v>0.99608585257186255</v>
      </c>
      <c r="G11" s="5">
        <v>0.82592661515592536</v>
      </c>
      <c r="H11" s="9">
        <v>9.4842887629969785E-2</v>
      </c>
      <c r="I11" s="6" t="s">
        <v>6991</v>
      </c>
    </row>
    <row r="12" spans="1:9">
      <c r="A12" s="8" t="s">
        <v>3497</v>
      </c>
      <c r="B12" s="1" t="s">
        <v>3496</v>
      </c>
      <c r="C12" s="2" t="s">
        <v>3495</v>
      </c>
      <c r="D12" s="3">
        <v>6.1262500000000006</v>
      </c>
      <c r="E12" s="3">
        <v>11.0875</v>
      </c>
      <c r="F12" s="4">
        <v>0.94042121131332934</v>
      </c>
      <c r="G12" s="5">
        <v>0.60364447170199298</v>
      </c>
      <c r="H12" s="9">
        <v>5.2642763409313717E-2</v>
      </c>
      <c r="I12" s="6" t="s">
        <v>7023</v>
      </c>
    </row>
    <row r="13" spans="1:9">
      <c r="A13" s="8" t="s">
        <v>3817</v>
      </c>
      <c r="B13" s="1" t="s">
        <v>3816</v>
      </c>
      <c r="C13" s="2" t="s">
        <v>3815</v>
      </c>
      <c r="D13" s="3">
        <v>292.07375000000002</v>
      </c>
      <c r="E13" s="3">
        <v>508.23499999999996</v>
      </c>
      <c r="F13" s="4">
        <v>0.76220364262653062</v>
      </c>
      <c r="G13" s="5">
        <v>0.37189841230694076</v>
      </c>
      <c r="H13" s="10">
        <v>2.6267477914509195E-2</v>
      </c>
      <c r="I13" s="6" t="s">
        <v>7066</v>
      </c>
    </row>
    <row r="14" spans="1:9">
      <c r="A14" s="8" t="s">
        <v>682</v>
      </c>
      <c r="B14" s="1" t="s">
        <v>681</v>
      </c>
      <c r="C14" s="2" t="s">
        <v>680</v>
      </c>
      <c r="D14" s="3">
        <v>7.0012500000000006</v>
      </c>
      <c r="E14" s="3">
        <v>10.93125</v>
      </c>
      <c r="F14" s="4">
        <v>0.72008337807326495</v>
      </c>
      <c r="G14" s="5">
        <v>0.41643937694382505</v>
      </c>
      <c r="H14" s="10">
        <v>4.0690769706993431E-2</v>
      </c>
      <c r="I14" s="6" t="s">
        <v>6951</v>
      </c>
    </row>
    <row r="15" spans="1:9">
      <c r="A15" s="8" t="s">
        <v>4687</v>
      </c>
      <c r="B15" s="1" t="s">
        <v>4686</v>
      </c>
      <c r="C15" s="2" t="s">
        <v>4685</v>
      </c>
      <c r="D15" s="3">
        <v>3.7374999999999998</v>
      </c>
      <c r="E15" s="3">
        <v>5.8475000000000001</v>
      </c>
      <c r="F15" s="4">
        <v>0.6719193741872993</v>
      </c>
      <c r="G15" s="5">
        <v>1.1092674463014778</v>
      </c>
      <c r="H15" s="9">
        <v>0.31243817921611555</v>
      </c>
      <c r="I15" s="6" t="s">
        <v>6686</v>
      </c>
    </row>
    <row r="16" spans="1:9">
      <c r="A16" s="8" t="s">
        <v>2864</v>
      </c>
      <c r="B16" s="1" t="s">
        <v>2863</v>
      </c>
      <c r="C16" s="2" t="s">
        <v>2862</v>
      </c>
      <c r="D16" s="3">
        <v>14.23</v>
      </c>
      <c r="E16" s="3">
        <v>20.598750000000003</v>
      </c>
      <c r="F16" s="4">
        <v>0.56422624832419821</v>
      </c>
      <c r="G16" s="5">
        <v>0.44338714353031017</v>
      </c>
      <c r="H16" s="9">
        <v>8.4304869624493184E-2</v>
      </c>
      <c r="I16" s="6" t="s">
        <v>6696</v>
      </c>
    </row>
    <row r="17" spans="1:9">
      <c r="A17" s="8" t="s">
        <v>2981</v>
      </c>
      <c r="B17" s="1" t="s">
        <v>2980</v>
      </c>
      <c r="C17" s="2" t="s">
        <v>2979</v>
      </c>
      <c r="D17" s="3">
        <v>602.67124999999999</v>
      </c>
      <c r="E17" s="3">
        <v>884.76</v>
      </c>
      <c r="F17" s="4">
        <v>0.53967622860866782</v>
      </c>
      <c r="G17" s="5">
        <v>0.340360312177026</v>
      </c>
      <c r="H17" s="9">
        <v>5.0433879744254555E-2</v>
      </c>
      <c r="I17" s="6" t="s">
        <v>6630</v>
      </c>
    </row>
    <row r="18" spans="1:9">
      <c r="A18" s="8" t="s">
        <v>151</v>
      </c>
      <c r="B18" s="1" t="s">
        <v>150</v>
      </c>
      <c r="C18" s="2" t="s">
        <v>149</v>
      </c>
      <c r="D18" s="3">
        <v>16.201250000000002</v>
      </c>
      <c r="E18" s="3">
        <v>22.774999999999999</v>
      </c>
      <c r="F18" s="4">
        <v>0.47251153495550746</v>
      </c>
      <c r="G18" s="5">
        <v>0.88871128286668066</v>
      </c>
      <c r="H18" s="9">
        <v>0.36562257213464455</v>
      </c>
      <c r="I18" s="6" t="s">
        <v>6988</v>
      </c>
    </row>
    <row r="19" spans="1:9">
      <c r="A19" s="8" t="s">
        <v>5497</v>
      </c>
      <c r="B19" s="1" t="s">
        <v>5496</v>
      </c>
      <c r="C19" s="2" t="s">
        <v>5495</v>
      </c>
      <c r="D19" s="3">
        <v>11.206250000000001</v>
      </c>
      <c r="E19" s="3">
        <v>15.6275</v>
      </c>
      <c r="F19" s="4">
        <v>0.44445206311790653</v>
      </c>
      <c r="G19" s="5">
        <v>0.41375713739576381</v>
      </c>
      <c r="H19" s="9">
        <v>0.12089352163582022</v>
      </c>
      <c r="I19" s="6" t="s">
        <v>6930</v>
      </c>
    </row>
    <row r="20" spans="1:9">
      <c r="A20" s="8" t="s">
        <v>4636</v>
      </c>
      <c r="B20" s="1" t="s">
        <v>4635</v>
      </c>
      <c r="C20" s="2" t="s">
        <v>4634</v>
      </c>
      <c r="D20" s="3">
        <v>67.943749999999994</v>
      </c>
      <c r="E20" s="3">
        <v>91.210000000000008</v>
      </c>
      <c r="F20" s="4">
        <v>0.41734060855059829</v>
      </c>
      <c r="G20" s="5">
        <v>0.20321971152584281</v>
      </c>
      <c r="H20" s="10">
        <v>2.612797559221211E-2</v>
      </c>
      <c r="I20" s="6" t="s">
        <v>6585</v>
      </c>
    </row>
    <row r="21" spans="1:9">
      <c r="A21" s="8" t="s">
        <v>4307</v>
      </c>
      <c r="B21" s="1" t="s">
        <v>4306</v>
      </c>
      <c r="C21" s="2" t="s">
        <v>4305</v>
      </c>
      <c r="D21" s="3">
        <v>4.7312500000000002</v>
      </c>
      <c r="E21" s="3">
        <v>6.2112499999999997</v>
      </c>
      <c r="F21" s="4">
        <v>0.41668496107605119</v>
      </c>
      <c r="G21" s="5">
        <v>0.58461448123119686</v>
      </c>
      <c r="H21" s="9">
        <v>0.24924679160758295</v>
      </c>
      <c r="I21" s="6" t="s">
        <v>6555</v>
      </c>
    </row>
    <row r="22" spans="1:9">
      <c r="A22" s="8" t="s">
        <v>1956</v>
      </c>
      <c r="B22" s="1" t="s">
        <v>1955</v>
      </c>
      <c r="C22" s="2" t="s">
        <v>3574</v>
      </c>
      <c r="D22" s="3">
        <v>37.253749999999997</v>
      </c>
      <c r="E22" s="3">
        <v>48.278750000000002</v>
      </c>
      <c r="F22" s="4">
        <v>0.36913236893842638</v>
      </c>
      <c r="G22" s="5">
        <v>0.19453633622584668</v>
      </c>
      <c r="H22" s="10">
        <v>3.2113660320611727E-2</v>
      </c>
      <c r="I22" s="6" t="s">
        <v>6642</v>
      </c>
    </row>
    <row r="23" spans="1:9">
      <c r="A23" s="8" t="s">
        <v>985</v>
      </c>
      <c r="B23" s="1" t="s">
        <v>984</v>
      </c>
      <c r="C23" s="2" t="s">
        <v>983</v>
      </c>
      <c r="D23" s="3">
        <v>54.05</v>
      </c>
      <c r="E23" s="3">
        <v>56.925000000000004</v>
      </c>
      <c r="F23" s="4">
        <v>0.3685784266886013</v>
      </c>
      <c r="G23" s="5">
        <v>2.2986596167044575</v>
      </c>
      <c r="H23" s="9">
        <v>0.76948580962496016</v>
      </c>
      <c r="I23" s="6" t="s">
        <v>6955</v>
      </c>
    </row>
    <row r="24" spans="1:9">
      <c r="A24" s="8" t="s">
        <v>4130</v>
      </c>
      <c r="B24" s="1" t="s">
        <v>4129</v>
      </c>
      <c r="C24" s="2" t="s">
        <v>4128</v>
      </c>
      <c r="D24" s="3">
        <v>11.62125</v>
      </c>
      <c r="E24" s="3">
        <v>14.893750000000001</v>
      </c>
      <c r="F24" s="4">
        <v>0.35092894412201142</v>
      </c>
      <c r="G24" s="5">
        <v>0.21975123007798467</v>
      </c>
      <c r="H24" s="10">
        <v>4.9563706386000612E-2</v>
      </c>
      <c r="I24" s="6" t="s">
        <v>6987</v>
      </c>
    </row>
    <row r="25" spans="1:9">
      <c r="A25" s="8" t="s">
        <v>5432</v>
      </c>
      <c r="B25" s="1" t="s">
        <v>5431</v>
      </c>
      <c r="C25" s="2" t="s">
        <v>5430</v>
      </c>
      <c r="D25" s="3">
        <v>66.53</v>
      </c>
      <c r="E25" s="3">
        <v>84.623750000000001</v>
      </c>
      <c r="F25" s="4">
        <v>0.34072137452673601</v>
      </c>
      <c r="G25" s="5">
        <v>0.33086656944996179</v>
      </c>
      <c r="H25" s="9">
        <v>0.13155020407541998</v>
      </c>
      <c r="I25" s="6" t="s">
        <v>6681</v>
      </c>
    </row>
    <row r="26" spans="1:9">
      <c r="A26" s="8" t="s">
        <v>28</v>
      </c>
      <c r="B26" s="1" t="s">
        <v>27</v>
      </c>
      <c r="C26" s="2" t="s">
        <v>5895</v>
      </c>
      <c r="D26" s="3">
        <v>18.755000000000003</v>
      </c>
      <c r="E26" s="3">
        <v>21.548749999999998</v>
      </c>
      <c r="F26" s="4">
        <v>0.32000641070342734</v>
      </c>
      <c r="G26" s="5">
        <v>1.2141966382098541</v>
      </c>
      <c r="H26" s="9">
        <v>0.63461148225779396</v>
      </c>
      <c r="I26" s="6" t="s">
        <v>7243</v>
      </c>
    </row>
    <row r="27" spans="1:9">
      <c r="A27" s="8" t="s">
        <v>832</v>
      </c>
      <c r="B27" s="1" t="s">
        <v>831</v>
      </c>
      <c r="C27" s="2" t="s">
        <v>830</v>
      </c>
      <c r="D27" s="3">
        <v>167.92500000000001</v>
      </c>
      <c r="E27" s="3">
        <v>210.57250000000002</v>
      </c>
      <c r="F27" s="4">
        <v>0.31824012524445611</v>
      </c>
      <c r="G27" s="5">
        <v>0.27259867405977317</v>
      </c>
      <c r="H27" s="9">
        <v>0.10169627373667278</v>
      </c>
      <c r="I27" s="6" t="s">
        <v>6595</v>
      </c>
    </row>
    <row r="28" spans="1:9">
      <c r="A28" s="8" t="s">
        <v>3375</v>
      </c>
      <c r="B28" s="1" t="s">
        <v>3374</v>
      </c>
      <c r="C28" s="2" t="s">
        <v>5707</v>
      </c>
      <c r="D28" s="3">
        <v>185.47749999999996</v>
      </c>
      <c r="E28" s="3">
        <v>230.95875000000004</v>
      </c>
      <c r="F28" s="4">
        <v>0.31144332400546937</v>
      </c>
      <c r="G28" s="5">
        <v>0.30042144363308881</v>
      </c>
      <c r="H28" s="9">
        <v>0.12982208673116599</v>
      </c>
      <c r="I28" s="6" t="s">
        <v>6971</v>
      </c>
    </row>
    <row r="29" spans="1:9">
      <c r="A29" s="8" t="s">
        <v>3246</v>
      </c>
      <c r="B29" s="1" t="s">
        <v>3245</v>
      </c>
      <c r="C29" s="2" t="s">
        <v>3244</v>
      </c>
      <c r="D29" s="3">
        <v>21.94875</v>
      </c>
      <c r="E29" s="3">
        <v>29.036249999999999</v>
      </c>
      <c r="F29" s="4">
        <v>0.31126118097240024</v>
      </c>
      <c r="G29" s="5">
        <v>0.54656080650783057</v>
      </c>
      <c r="H29" s="9">
        <v>0.33742643170269776</v>
      </c>
      <c r="I29" s="6" t="s">
        <v>7020</v>
      </c>
    </row>
    <row r="30" spans="1:9">
      <c r="A30" s="8" t="s">
        <v>4870</v>
      </c>
      <c r="B30" s="1" t="s">
        <v>4869</v>
      </c>
      <c r="C30" s="2" t="s">
        <v>4868</v>
      </c>
      <c r="D30" s="3">
        <v>781.41875000000005</v>
      </c>
      <c r="E30" s="3">
        <v>955.34375</v>
      </c>
      <c r="F30" s="4">
        <v>0.29420581388907652</v>
      </c>
      <c r="G30" s="5">
        <v>0.16945606560013857</v>
      </c>
      <c r="H30" s="10">
        <v>4.0277562543024566E-2</v>
      </c>
      <c r="I30" s="6" t="s">
        <v>6862</v>
      </c>
    </row>
    <row r="31" spans="1:9">
      <c r="A31" s="8" t="s">
        <v>1758</v>
      </c>
      <c r="B31" s="1" t="s">
        <v>1757</v>
      </c>
      <c r="C31" s="2" t="s">
        <v>1756</v>
      </c>
      <c r="D31" s="3">
        <v>6.6875</v>
      </c>
      <c r="E31" s="3">
        <v>7.8112499999999994</v>
      </c>
      <c r="F31" s="4">
        <v>0.28167140858539957</v>
      </c>
      <c r="G31" s="5">
        <v>0.41832604936797646</v>
      </c>
      <c r="H31" s="9">
        <v>0.27079126525772468</v>
      </c>
      <c r="I31" s="6" t="s">
        <v>6866</v>
      </c>
    </row>
    <row r="32" spans="1:9">
      <c r="A32" s="8" t="s">
        <v>2323</v>
      </c>
      <c r="B32" s="1" t="s">
        <v>2322</v>
      </c>
      <c r="C32" s="2" t="s">
        <v>5858</v>
      </c>
      <c r="D32" s="3">
        <v>23.058750000000003</v>
      </c>
      <c r="E32" s="3">
        <v>28.55</v>
      </c>
      <c r="F32" s="4">
        <v>0.27484844691368138</v>
      </c>
      <c r="G32" s="5">
        <v>0.53102127968068658</v>
      </c>
      <c r="H32" s="9">
        <v>0.3767140403698524</v>
      </c>
      <c r="I32" s="6" t="s">
        <v>6690</v>
      </c>
    </row>
    <row r="33" spans="1:9">
      <c r="A33" s="8" t="s">
        <v>205</v>
      </c>
      <c r="B33" s="1" t="s">
        <v>204</v>
      </c>
      <c r="C33" s="2" t="s">
        <v>203</v>
      </c>
      <c r="D33" s="3">
        <v>23.068750000000001</v>
      </c>
      <c r="E33" s="3">
        <v>28.787500000000001</v>
      </c>
      <c r="F33" s="4">
        <v>0.27270633306956216</v>
      </c>
      <c r="G33" s="5">
        <v>0.52413516786099412</v>
      </c>
      <c r="H33" s="9">
        <v>0.37455448517777845</v>
      </c>
      <c r="I33" s="6" t="s">
        <v>7131</v>
      </c>
    </row>
    <row r="34" spans="1:9">
      <c r="A34" s="8" t="s">
        <v>3475</v>
      </c>
      <c r="B34" s="1" t="s">
        <v>3474</v>
      </c>
      <c r="C34" s="2" t="s">
        <v>3473</v>
      </c>
      <c r="D34" s="3">
        <v>12.908750000000001</v>
      </c>
      <c r="E34" s="3">
        <v>15.827500000000001</v>
      </c>
      <c r="F34" s="4">
        <v>0.27173143079348039</v>
      </c>
      <c r="G34" s="5">
        <v>0.19402529219711051</v>
      </c>
      <c r="H34" s="9">
        <v>6.779720082734178E-2</v>
      </c>
      <c r="I34" s="6" t="s">
        <v>6678</v>
      </c>
    </row>
    <row r="35" spans="1:9">
      <c r="A35" s="8" t="s">
        <v>4183</v>
      </c>
      <c r="B35" s="1" t="s">
        <v>4182</v>
      </c>
      <c r="C35" s="2" t="s">
        <v>1115</v>
      </c>
      <c r="D35" s="3">
        <v>64.622500000000002</v>
      </c>
      <c r="E35" s="3">
        <v>79.493750000000006</v>
      </c>
      <c r="F35" s="4">
        <v>0.26817498659398281</v>
      </c>
      <c r="G35" s="5">
        <v>0.352841493888777</v>
      </c>
      <c r="H35" s="9">
        <v>0.22581711488585687</v>
      </c>
      <c r="I35" s="6" t="s">
        <v>6546</v>
      </c>
    </row>
    <row r="36" spans="1:9">
      <c r="A36" s="8" t="s">
        <v>4750</v>
      </c>
      <c r="B36" s="1" t="s">
        <v>4749</v>
      </c>
      <c r="C36" s="2" t="s">
        <v>4748</v>
      </c>
      <c r="D36" s="3">
        <v>10.899999999999999</v>
      </c>
      <c r="E36" s="3">
        <v>13.135</v>
      </c>
      <c r="F36" s="4">
        <v>0.26797775929124595</v>
      </c>
      <c r="G36" s="5">
        <v>0.22689705730213966</v>
      </c>
      <c r="H36" s="9">
        <v>9.921017624397746E-2</v>
      </c>
      <c r="I36" s="6" t="s">
        <v>6563</v>
      </c>
    </row>
    <row r="37" spans="1:9">
      <c r="A37" s="8" t="s">
        <v>5573</v>
      </c>
      <c r="B37" s="1" t="s">
        <v>5572</v>
      </c>
      <c r="C37" s="2" t="s">
        <v>5571</v>
      </c>
      <c r="D37" s="3">
        <v>1495.38375</v>
      </c>
      <c r="E37" s="3">
        <v>1806.3612500000002</v>
      </c>
      <c r="F37" s="4">
        <v>0.26705887691966523</v>
      </c>
      <c r="G37" s="5">
        <v>8.3312467181364203E-2</v>
      </c>
      <c r="H37" s="10">
        <v>7.6895434256753232E-3</v>
      </c>
      <c r="I37" s="6" t="s">
        <v>6747</v>
      </c>
    </row>
    <row r="38" spans="1:9">
      <c r="A38" s="8" t="s">
        <v>18</v>
      </c>
      <c r="B38" s="1" t="s">
        <v>17</v>
      </c>
      <c r="C38" s="2" t="s">
        <v>16</v>
      </c>
      <c r="D38" s="3">
        <v>6.0962499999999995</v>
      </c>
      <c r="E38" s="3">
        <v>7.2087499999999993</v>
      </c>
      <c r="F38" s="4">
        <v>0.25983630071859976</v>
      </c>
      <c r="G38" s="5">
        <v>0.49308432751209724</v>
      </c>
      <c r="H38" s="9">
        <v>0.36930103402556114</v>
      </c>
      <c r="I38" s="6" t="s">
        <v>6717</v>
      </c>
    </row>
    <row r="39" spans="1:9">
      <c r="A39" s="8" t="s">
        <v>1077</v>
      </c>
      <c r="B39" s="1" t="s">
        <v>1076</v>
      </c>
      <c r="C39" s="2" t="s">
        <v>1075</v>
      </c>
      <c r="D39" s="3">
        <v>8.0037500000000001</v>
      </c>
      <c r="E39" s="3">
        <v>9.4599999999999991</v>
      </c>
      <c r="F39" s="4">
        <v>0.25756833244584615</v>
      </c>
      <c r="G39" s="5">
        <v>0.35395793973611644</v>
      </c>
      <c r="H39" s="9">
        <v>0.24157629609540232</v>
      </c>
      <c r="I39" s="6" t="s">
        <v>6801</v>
      </c>
    </row>
    <row r="40" spans="1:9">
      <c r="A40" s="8" t="s">
        <v>1435</v>
      </c>
      <c r="B40" s="1" t="s">
        <v>1434</v>
      </c>
      <c r="C40" s="2" t="s">
        <v>1433</v>
      </c>
      <c r="D40" s="3">
        <v>4.8362499999999997</v>
      </c>
      <c r="E40" s="3">
        <v>5.6950000000000003</v>
      </c>
      <c r="F40" s="4">
        <v>0.25566129472786309</v>
      </c>
      <c r="G40" s="5">
        <v>0.59309862715807571</v>
      </c>
      <c r="H40" s="9">
        <v>0.45202521665475198</v>
      </c>
      <c r="I40" s="6" t="s">
        <v>6720</v>
      </c>
    </row>
    <row r="41" spans="1:9">
      <c r="A41" s="8" t="s">
        <v>5336</v>
      </c>
      <c r="B41" s="1" t="s">
        <v>5335</v>
      </c>
      <c r="C41" s="2" t="s">
        <v>5334</v>
      </c>
      <c r="D41" s="3">
        <v>38.198750000000004</v>
      </c>
      <c r="E41" s="3">
        <v>45.803749999999994</v>
      </c>
      <c r="F41" s="4">
        <v>0.24299651574777184</v>
      </c>
      <c r="G41" s="5">
        <v>0.2480087600742219</v>
      </c>
      <c r="H41" s="9">
        <v>0.14491157273303729</v>
      </c>
      <c r="I41" s="6" t="s">
        <v>6914</v>
      </c>
    </row>
    <row r="42" spans="1:9">
      <c r="A42" s="8" t="s">
        <v>1805</v>
      </c>
      <c r="B42" s="1" t="s">
        <v>1804</v>
      </c>
      <c r="C42" s="2" t="s">
        <v>1803</v>
      </c>
      <c r="D42" s="3">
        <v>6.2750000000000004</v>
      </c>
      <c r="E42" s="3">
        <v>7.1862499999999994</v>
      </c>
      <c r="F42" s="4">
        <v>0.22599456279263688</v>
      </c>
      <c r="G42" s="5">
        <v>0.73812266806174864</v>
      </c>
      <c r="H42" s="9">
        <v>0.58359607123737178</v>
      </c>
      <c r="I42" s="6" t="s">
        <v>6936</v>
      </c>
    </row>
    <row r="43" spans="1:9">
      <c r="A43" s="8" t="s">
        <v>201</v>
      </c>
      <c r="B43" s="1" t="s">
        <v>200</v>
      </c>
      <c r="C43" s="2" t="s">
        <v>199</v>
      </c>
      <c r="D43" s="3">
        <v>58.702500000000001</v>
      </c>
      <c r="E43" s="3">
        <v>68.603750000000005</v>
      </c>
      <c r="F43" s="4">
        <v>0.22458671301484284</v>
      </c>
      <c r="G43" s="5">
        <v>0.12580664437383512</v>
      </c>
      <c r="H43" s="10">
        <v>3.754279503396523E-2</v>
      </c>
      <c r="I43" s="6" t="s">
        <v>6786</v>
      </c>
    </row>
    <row r="44" spans="1:9">
      <c r="A44" s="8" t="s">
        <v>2834</v>
      </c>
      <c r="B44" s="1" t="s">
        <v>2833</v>
      </c>
      <c r="C44" s="2" t="s">
        <v>5868</v>
      </c>
      <c r="D44" s="3">
        <v>103.23874999999998</v>
      </c>
      <c r="E44" s="3">
        <v>117.98125000000002</v>
      </c>
      <c r="F44" s="4">
        <v>0.21117945006330191</v>
      </c>
      <c r="G44" s="5">
        <v>0.35778124006759554</v>
      </c>
      <c r="H44" s="9">
        <v>0.32287748467478133</v>
      </c>
      <c r="I44" s="6" t="s">
        <v>6957</v>
      </c>
    </row>
    <row r="45" spans="1:9">
      <c r="A45" s="8" t="s">
        <v>5112</v>
      </c>
      <c r="B45" s="1" t="s">
        <v>5111</v>
      </c>
      <c r="C45" s="2" t="s">
        <v>5110</v>
      </c>
      <c r="D45" s="3">
        <v>42.809999999999995</v>
      </c>
      <c r="E45" s="3">
        <v>49.49</v>
      </c>
      <c r="F45" s="4">
        <v>0.20473496542253444</v>
      </c>
      <c r="G45" s="5">
        <v>0.15953872066261418</v>
      </c>
      <c r="H45" s="9">
        <v>8.2738373954842348E-2</v>
      </c>
      <c r="I45" s="6" t="s">
        <v>6818</v>
      </c>
    </row>
    <row r="46" spans="1:9">
      <c r="A46" s="8" t="s">
        <v>1052</v>
      </c>
      <c r="B46" s="1" t="s">
        <v>1051</v>
      </c>
      <c r="C46" s="2" t="s">
        <v>1050</v>
      </c>
      <c r="D46" s="3">
        <v>138.32875000000001</v>
      </c>
      <c r="E46" s="3">
        <v>157.82625000000002</v>
      </c>
      <c r="F46" s="4">
        <v>0.20233485911847984</v>
      </c>
      <c r="G46" s="5">
        <v>0.43862051097483157</v>
      </c>
      <c r="H46" s="9">
        <v>0.42426202463083107</v>
      </c>
      <c r="I46" s="6" t="s">
        <v>7010</v>
      </c>
    </row>
    <row r="47" spans="1:9">
      <c r="A47" s="8" t="s">
        <v>4799</v>
      </c>
      <c r="B47" s="1" t="s">
        <v>4798</v>
      </c>
      <c r="C47" s="2" t="s">
        <v>4797</v>
      </c>
      <c r="D47" s="3">
        <v>50.795000000000002</v>
      </c>
      <c r="E47" s="3">
        <v>58.312500000000007</v>
      </c>
      <c r="F47" s="4">
        <v>0.20029954399094929</v>
      </c>
      <c r="G47" s="5">
        <v>0.16787039455010183</v>
      </c>
      <c r="H47" s="9">
        <v>9.7059351572388194E-2</v>
      </c>
      <c r="I47" s="6" t="s">
        <v>6739</v>
      </c>
    </row>
    <row r="48" spans="1:9">
      <c r="A48" s="8" t="s">
        <v>839</v>
      </c>
      <c r="B48" s="1" t="s">
        <v>838</v>
      </c>
      <c r="C48" s="2" t="s">
        <v>5711</v>
      </c>
      <c r="D48" s="3">
        <v>19.545000000000002</v>
      </c>
      <c r="E48" s="3">
        <v>22.212499999999999</v>
      </c>
      <c r="F48" s="4">
        <v>0.19453209695442192</v>
      </c>
      <c r="G48" s="5">
        <v>0.36950018268413504</v>
      </c>
      <c r="H48" s="9">
        <v>0.36968300638439677</v>
      </c>
      <c r="I48" s="6" t="s">
        <v>7030</v>
      </c>
    </row>
    <row r="49" spans="1:9">
      <c r="A49" s="8" t="s">
        <v>5400</v>
      </c>
      <c r="B49" s="1" t="s">
        <v>5399</v>
      </c>
      <c r="C49" s="2" t="s">
        <v>5398</v>
      </c>
      <c r="D49" s="3">
        <v>50.193749999999994</v>
      </c>
      <c r="E49" s="3">
        <v>57.574999999999996</v>
      </c>
      <c r="F49" s="4">
        <v>0.19162569497989948</v>
      </c>
      <c r="G49" s="5">
        <v>0.231710150792547</v>
      </c>
      <c r="H49" s="9">
        <v>0.19669768835861104</v>
      </c>
      <c r="I49" s="6" t="s">
        <v>6679</v>
      </c>
    </row>
    <row r="50" spans="1:9">
      <c r="A50" s="8" t="s">
        <v>3956</v>
      </c>
      <c r="B50" s="1" t="s">
        <v>3955</v>
      </c>
      <c r="C50" s="2" t="s">
        <v>3954</v>
      </c>
      <c r="D50" s="3">
        <v>6.4712499999999995</v>
      </c>
      <c r="E50" s="3">
        <v>7.6025000000000009</v>
      </c>
      <c r="F50" s="4">
        <v>0.1860206819186119</v>
      </c>
      <c r="G50" s="5">
        <v>0.49438195545659963</v>
      </c>
      <c r="H50" s="9">
        <v>0.50639278664211407</v>
      </c>
      <c r="I50" s="6" t="s">
        <v>6944</v>
      </c>
    </row>
    <row r="51" spans="1:9">
      <c r="A51" s="8" t="s">
        <v>4551</v>
      </c>
      <c r="B51" s="1" t="s">
        <v>4550</v>
      </c>
      <c r="C51" s="2" t="s">
        <v>4549</v>
      </c>
      <c r="D51" s="3">
        <v>6.9237500000000001</v>
      </c>
      <c r="E51" s="3">
        <v>7.9824999999999999</v>
      </c>
      <c r="F51" s="4">
        <v>0.18491030117165949</v>
      </c>
      <c r="G51" s="5">
        <v>0.29352541352848338</v>
      </c>
      <c r="H51" s="9">
        <v>0.29679153675506709</v>
      </c>
      <c r="I51" s="6" t="s">
        <v>7106</v>
      </c>
    </row>
    <row r="52" spans="1:9">
      <c r="A52" s="8" t="s">
        <v>3152</v>
      </c>
      <c r="B52" s="1" t="s">
        <v>3151</v>
      </c>
      <c r="C52" s="2" t="s">
        <v>3150</v>
      </c>
      <c r="D52" s="3">
        <v>47.126249999999999</v>
      </c>
      <c r="E52" s="3">
        <v>53.828750000000007</v>
      </c>
      <c r="F52" s="4">
        <v>0.17725034480234569</v>
      </c>
      <c r="G52" s="5">
        <v>0.31780489677054236</v>
      </c>
      <c r="H52" s="9">
        <v>0.34595648355924297</v>
      </c>
      <c r="I52" s="6" t="s">
        <v>6978</v>
      </c>
    </row>
    <row r="53" spans="1:9">
      <c r="A53" s="8" t="s">
        <v>4270</v>
      </c>
      <c r="B53" s="1" t="s">
        <v>4269</v>
      </c>
      <c r="C53" s="2" t="s">
        <v>4268</v>
      </c>
      <c r="D53" s="3">
        <v>90.882499999999993</v>
      </c>
      <c r="E53" s="3">
        <v>102.05125</v>
      </c>
      <c r="F53" s="4">
        <v>0.16966213257612717</v>
      </c>
      <c r="G53" s="5">
        <v>9.2629976183357748E-2</v>
      </c>
      <c r="H53" s="10">
        <v>3.5165893620340408E-2</v>
      </c>
      <c r="I53" s="6" t="s">
        <v>7001</v>
      </c>
    </row>
    <row r="54" spans="1:9">
      <c r="A54" s="8" t="s">
        <v>363</v>
      </c>
      <c r="B54" s="1" t="s">
        <v>362</v>
      </c>
      <c r="C54" s="2" t="s">
        <v>361</v>
      </c>
      <c r="D54" s="3">
        <v>119.19874999999999</v>
      </c>
      <c r="E54" s="3">
        <v>134.74374999999998</v>
      </c>
      <c r="F54" s="4">
        <v>0.16650807460275363</v>
      </c>
      <c r="G54" s="5">
        <v>0.3795510047478497</v>
      </c>
      <c r="H54" s="9">
        <v>0.44486390245127688</v>
      </c>
      <c r="I54" s="6" t="s">
        <v>7236</v>
      </c>
    </row>
    <row r="55" spans="1:9">
      <c r="A55" s="8" t="s">
        <v>1493</v>
      </c>
      <c r="B55" s="1" t="s">
        <v>1492</v>
      </c>
      <c r="C55" s="2" t="s">
        <v>1491</v>
      </c>
      <c r="D55" s="3">
        <v>9.1137499999999996</v>
      </c>
      <c r="E55" s="3">
        <v>10.13625</v>
      </c>
      <c r="F55" s="4">
        <v>0.1644430848735689</v>
      </c>
      <c r="G55" s="5">
        <v>0.1381008792416529</v>
      </c>
      <c r="H55" s="9">
        <v>9.7486439001174902E-2</v>
      </c>
      <c r="I55" s="6" t="s">
        <v>6809</v>
      </c>
    </row>
    <row r="56" spans="1:9">
      <c r="A56" s="8" t="s">
        <v>4742</v>
      </c>
      <c r="B56" s="1" t="s">
        <v>4741</v>
      </c>
      <c r="C56" s="2" t="s">
        <v>5869</v>
      </c>
      <c r="D56" s="3">
        <v>12.561250000000001</v>
      </c>
      <c r="E56" s="3">
        <v>14.059999999999999</v>
      </c>
      <c r="F56" s="4">
        <v>0.15836384260966826</v>
      </c>
      <c r="G56" s="5">
        <v>0.37554313458055183</v>
      </c>
      <c r="H56" s="9">
        <v>0.46094768913392642</v>
      </c>
      <c r="I56" s="6" t="s">
        <v>7029</v>
      </c>
    </row>
    <row r="57" spans="1:9">
      <c r="A57" s="8" t="s">
        <v>2890</v>
      </c>
      <c r="B57" s="1" t="s">
        <v>2889</v>
      </c>
      <c r="C57" s="2" t="s">
        <v>5712</v>
      </c>
      <c r="D57" s="3">
        <v>58.068750000000001</v>
      </c>
      <c r="E57" s="3">
        <v>64.998750000000001</v>
      </c>
      <c r="F57" s="4">
        <v>0.1566696276999765</v>
      </c>
      <c r="G57" s="5">
        <v>0.22115194967326024</v>
      </c>
      <c r="H57" s="9">
        <v>0.25151869695475182</v>
      </c>
      <c r="I57" s="6" t="s">
        <v>6941</v>
      </c>
    </row>
    <row r="58" spans="1:9">
      <c r="A58" s="8" t="s">
        <v>3772</v>
      </c>
      <c r="B58" s="1" t="s">
        <v>3771</v>
      </c>
      <c r="C58" s="2" t="s">
        <v>5714</v>
      </c>
      <c r="D58" s="3">
        <v>53.352499999999999</v>
      </c>
      <c r="E58" s="3">
        <v>60.293750000000003</v>
      </c>
      <c r="F58" s="4">
        <v>0.14120867931724407</v>
      </c>
      <c r="G58" s="5">
        <v>0.45992210729553223</v>
      </c>
      <c r="H58" s="9">
        <v>0.58260627493824413</v>
      </c>
      <c r="I58" s="6" t="s">
        <v>6897</v>
      </c>
    </row>
    <row r="59" spans="1:9">
      <c r="A59" s="8" t="s">
        <v>530</v>
      </c>
      <c r="B59" s="1" t="s">
        <v>529</v>
      </c>
      <c r="C59" s="2" t="s">
        <v>629</v>
      </c>
      <c r="D59" s="3">
        <v>17.338749999999997</v>
      </c>
      <c r="E59" s="3">
        <v>19.717500000000001</v>
      </c>
      <c r="F59" s="4">
        <v>0.13187180001501841</v>
      </c>
      <c r="G59" s="5">
        <v>0.61312807966921079</v>
      </c>
      <c r="H59" s="9">
        <v>0.69610741900194595</v>
      </c>
      <c r="I59" s="6" t="s">
        <v>6609</v>
      </c>
    </row>
    <row r="60" spans="1:9">
      <c r="A60" s="8" t="s">
        <v>744</v>
      </c>
      <c r="B60" s="1" t="s">
        <v>743</v>
      </c>
      <c r="C60" s="2" t="s">
        <v>742</v>
      </c>
      <c r="D60" s="3">
        <v>12.212500000000002</v>
      </c>
      <c r="E60" s="3">
        <v>13.549999999999999</v>
      </c>
      <c r="F60" s="4">
        <v>0.13123129493314867</v>
      </c>
      <c r="G60" s="5">
        <v>0.58572990820474002</v>
      </c>
      <c r="H60" s="9">
        <v>0.68446837628997637</v>
      </c>
      <c r="I60" s="6" t="s">
        <v>6509</v>
      </c>
    </row>
    <row r="61" spans="1:9">
      <c r="A61" s="8" t="s">
        <v>1218</v>
      </c>
      <c r="B61" s="1" t="s">
        <v>1217</v>
      </c>
      <c r="C61" s="2" t="s">
        <v>1216</v>
      </c>
      <c r="D61" s="3">
        <v>90.077499999999986</v>
      </c>
      <c r="E61" s="3">
        <v>97.042500000000004</v>
      </c>
      <c r="F61" s="4">
        <v>0.11979537971265505</v>
      </c>
      <c r="G61" s="5">
        <v>0.24571745193546274</v>
      </c>
      <c r="H61" s="9">
        <v>0.40144135966699351</v>
      </c>
      <c r="I61" s="6" t="s">
        <v>6576</v>
      </c>
    </row>
    <row r="62" spans="1:9">
      <c r="A62" s="8" t="s">
        <v>3594</v>
      </c>
      <c r="B62" s="1" t="s">
        <v>3593</v>
      </c>
      <c r="C62" s="2" t="s">
        <v>3592</v>
      </c>
      <c r="D62" s="3">
        <v>77.78125</v>
      </c>
      <c r="E62" s="3">
        <v>85.05125000000001</v>
      </c>
      <c r="F62" s="4">
        <v>0.11307544522946718</v>
      </c>
      <c r="G62" s="5">
        <v>0.17694064706851775</v>
      </c>
      <c r="H62" s="9">
        <v>0.29112973272668019</v>
      </c>
      <c r="I62" s="6" t="s">
        <v>6708</v>
      </c>
    </row>
    <row r="63" spans="1:9">
      <c r="A63" s="8" t="s">
        <v>3400</v>
      </c>
      <c r="B63" s="1" t="s">
        <v>3399</v>
      </c>
      <c r="C63" s="2" t="s">
        <v>3398</v>
      </c>
      <c r="D63" s="3">
        <v>973.11</v>
      </c>
      <c r="E63" s="3">
        <v>1053.74</v>
      </c>
      <c r="F63" s="4">
        <v>0.10797349109029966</v>
      </c>
      <c r="G63" s="5">
        <v>0.26224055647300765</v>
      </c>
      <c r="H63" s="9">
        <v>0.47060092102957601</v>
      </c>
      <c r="I63" s="6" t="s">
        <v>6732</v>
      </c>
    </row>
    <row r="64" spans="1:9">
      <c r="A64" s="8" t="s">
        <v>2</v>
      </c>
      <c r="B64" s="1" t="s">
        <v>1</v>
      </c>
      <c r="C64" s="2" t="s">
        <v>0</v>
      </c>
      <c r="D64" s="3">
        <v>215.1875</v>
      </c>
      <c r="E64" s="3">
        <v>232.11750000000001</v>
      </c>
      <c r="F64" s="4">
        <v>0.10622831436680347</v>
      </c>
      <c r="G64" s="5">
        <v>0.11697516508078284</v>
      </c>
      <c r="H64" s="9">
        <v>0.16694389591768261</v>
      </c>
      <c r="I64" s="6" t="s">
        <v>6856</v>
      </c>
    </row>
    <row r="65" spans="1:9">
      <c r="A65" s="8" t="s">
        <v>4208</v>
      </c>
      <c r="B65" s="1" t="s">
        <v>4207</v>
      </c>
      <c r="C65" s="2" t="s">
        <v>5893</v>
      </c>
      <c r="D65" s="3">
        <v>6.1987500000000004</v>
      </c>
      <c r="E65" s="3">
        <v>6.65</v>
      </c>
      <c r="F65" s="4">
        <v>0.10593058006490665</v>
      </c>
      <c r="G65" s="5">
        <v>0.18751985436864596</v>
      </c>
      <c r="H65" s="9">
        <v>0.34072933316995674</v>
      </c>
      <c r="I65" s="6" t="s">
        <v>6637</v>
      </c>
    </row>
    <row r="66" spans="1:9">
      <c r="A66" s="8" t="s">
        <v>5564</v>
      </c>
      <c r="B66" s="1" t="s">
        <v>5563</v>
      </c>
      <c r="C66" s="2" t="s">
        <v>5562</v>
      </c>
      <c r="D66" s="3">
        <v>441.59125</v>
      </c>
      <c r="E66" s="3">
        <v>480.71249999999998</v>
      </c>
      <c r="F66" s="4">
        <v>0.10321235125710987</v>
      </c>
      <c r="G66" s="5">
        <v>0.63679905983167773</v>
      </c>
      <c r="H66" s="9">
        <v>0.76710299610247945</v>
      </c>
      <c r="I66" s="6" t="s">
        <v>6815</v>
      </c>
    </row>
    <row r="67" spans="1:9">
      <c r="A67" s="8" t="s">
        <v>3336</v>
      </c>
      <c r="B67" s="1" t="s">
        <v>3335</v>
      </c>
      <c r="C67" s="2" t="s">
        <v>3334</v>
      </c>
      <c r="D67" s="3">
        <v>23.3475</v>
      </c>
      <c r="E67" s="3">
        <v>25.256250000000001</v>
      </c>
      <c r="F67" s="4">
        <v>0.10191421097668259</v>
      </c>
      <c r="G67" s="5">
        <v>0.20871419856375967</v>
      </c>
      <c r="H67" s="9">
        <v>0.40079546235072933</v>
      </c>
      <c r="I67" s="6" t="s">
        <v>6727</v>
      </c>
    </row>
    <row r="68" spans="1:9">
      <c r="A68" s="8" t="s">
        <v>3534</v>
      </c>
      <c r="B68" s="1" t="s">
        <v>3533</v>
      </c>
      <c r="C68" s="2" t="s">
        <v>3532</v>
      </c>
      <c r="D68" s="3">
        <v>36.082500000000003</v>
      </c>
      <c r="E68" s="3">
        <v>38.254999999999995</v>
      </c>
      <c r="F68" s="4">
        <v>9.2707301971341749E-2</v>
      </c>
      <c r="G68" s="5">
        <v>0.22719833380731033</v>
      </c>
      <c r="H68" s="9">
        <v>0.47422081720920389</v>
      </c>
      <c r="I68" s="6" t="s">
        <v>6967</v>
      </c>
    </row>
    <row r="69" spans="1:9">
      <c r="A69" s="8" t="s">
        <v>4065</v>
      </c>
      <c r="B69" s="1" t="s">
        <v>4064</v>
      </c>
      <c r="C69" s="2" t="s">
        <v>4063</v>
      </c>
      <c r="D69" s="3">
        <v>7.6087500000000006</v>
      </c>
      <c r="E69" s="3">
        <v>8</v>
      </c>
      <c r="F69" s="4">
        <v>8.6559236074262136E-2</v>
      </c>
      <c r="G69" s="5">
        <v>0.44047106596110475</v>
      </c>
      <c r="H69" s="9">
        <v>0.72056103941130178</v>
      </c>
      <c r="I69" s="6" t="s">
        <v>6559</v>
      </c>
    </row>
    <row r="70" spans="1:9">
      <c r="A70" s="8" t="s">
        <v>5375</v>
      </c>
      <c r="B70" s="1" t="s">
        <v>5374</v>
      </c>
      <c r="C70" s="2" t="s">
        <v>5373</v>
      </c>
      <c r="D70" s="3">
        <v>367.82375000000002</v>
      </c>
      <c r="E70" s="3">
        <v>389.79499999999996</v>
      </c>
      <c r="F70" s="4">
        <v>7.7966679028002916E-2</v>
      </c>
      <c r="G70" s="5">
        <v>0.21507912818973407</v>
      </c>
      <c r="H70" s="9">
        <v>0.52088154618858606</v>
      </c>
      <c r="I70" s="6" t="s">
        <v>7144</v>
      </c>
    </row>
    <row r="71" spans="1:9">
      <c r="A71" s="8" t="s">
        <v>3197</v>
      </c>
      <c r="B71" s="1" t="s">
        <v>3196</v>
      </c>
      <c r="C71" s="2" t="s">
        <v>3195</v>
      </c>
      <c r="D71" s="3">
        <v>27.302500000000002</v>
      </c>
      <c r="E71" s="3">
        <v>30.484999999999999</v>
      </c>
      <c r="F71" s="4">
        <v>7.5012252690673215E-2</v>
      </c>
      <c r="G71" s="5">
        <v>0.51236067871984015</v>
      </c>
      <c r="H71" s="9">
        <v>0.78875196649492241</v>
      </c>
      <c r="I71" s="6" t="s">
        <v>6810</v>
      </c>
    </row>
    <row r="72" spans="1:9">
      <c r="A72" s="8" t="s">
        <v>4948</v>
      </c>
      <c r="B72" s="1" t="s">
        <v>4947</v>
      </c>
      <c r="C72" s="2" t="s">
        <v>4946</v>
      </c>
      <c r="D72" s="3">
        <v>10.681249999999999</v>
      </c>
      <c r="E72" s="3">
        <v>11.557500000000001</v>
      </c>
      <c r="F72" s="4">
        <v>7.3817618352482572E-2</v>
      </c>
      <c r="G72" s="5">
        <v>0.49474601380804167</v>
      </c>
      <c r="H72" s="9">
        <v>0.78486804651908382</v>
      </c>
      <c r="I72" s="6" t="s">
        <v>6668</v>
      </c>
    </row>
    <row r="73" spans="1:9">
      <c r="A73" s="8" t="s">
        <v>3837</v>
      </c>
      <c r="B73" s="1" t="s">
        <v>3836</v>
      </c>
      <c r="C73" s="2" t="s">
        <v>3835</v>
      </c>
      <c r="D73" s="3">
        <v>7.7025000000000006</v>
      </c>
      <c r="E73" s="3">
        <v>8.0462500000000006</v>
      </c>
      <c r="F73" s="4">
        <v>6.7963638542302307E-2</v>
      </c>
      <c r="G73" s="5">
        <v>0.40108399441342851</v>
      </c>
      <c r="H73" s="9">
        <v>0.75702007156201589</v>
      </c>
      <c r="I73" s="6" t="s">
        <v>6705</v>
      </c>
    </row>
    <row r="74" spans="1:9">
      <c r="A74" s="8" t="s">
        <v>2309</v>
      </c>
      <c r="B74" s="1" t="s">
        <v>2308</v>
      </c>
      <c r="C74" s="2" t="s">
        <v>5717</v>
      </c>
      <c r="D74" s="3">
        <v>1504.3912500000001</v>
      </c>
      <c r="E74" s="3">
        <v>1569.58</v>
      </c>
      <c r="F74" s="4">
        <v>6.382298672060531E-2</v>
      </c>
      <c r="G74" s="5">
        <v>0.24258598627254616</v>
      </c>
      <c r="H74" s="9">
        <v>0.63517783319000176</v>
      </c>
      <c r="I74" s="6" t="s">
        <v>6443</v>
      </c>
    </row>
    <row r="75" spans="1:9">
      <c r="A75" s="8" t="s">
        <v>3938</v>
      </c>
      <c r="B75" s="1" t="s">
        <v>3937</v>
      </c>
      <c r="C75" s="2" t="s">
        <v>3936</v>
      </c>
      <c r="D75" s="3">
        <v>34.99</v>
      </c>
      <c r="E75" s="3">
        <v>36.373750000000001</v>
      </c>
      <c r="F75" s="4">
        <v>6.3500523357456207E-2</v>
      </c>
      <c r="G75" s="5">
        <v>0.16827395984851429</v>
      </c>
      <c r="H75" s="9">
        <v>0.50525488038646205</v>
      </c>
      <c r="I75" s="6" t="s">
        <v>7102</v>
      </c>
    </row>
    <row r="76" spans="1:9">
      <c r="A76" s="8" t="s">
        <v>3701</v>
      </c>
      <c r="B76" s="1" t="s">
        <v>3700</v>
      </c>
      <c r="C76" s="2" t="s">
        <v>5718</v>
      </c>
      <c r="D76" s="3">
        <v>129.20750000000001</v>
      </c>
      <c r="E76" s="3">
        <v>134.54875000000001</v>
      </c>
      <c r="F76" s="4">
        <v>6.0152239457803354E-2</v>
      </c>
      <c r="G76" s="5">
        <v>0.1687575062941731</v>
      </c>
      <c r="H76" s="9">
        <v>0.52736506290893437</v>
      </c>
      <c r="I76" s="6" t="s">
        <v>6890</v>
      </c>
    </row>
    <row r="77" spans="1:9">
      <c r="A77" s="8" t="s">
        <v>4663</v>
      </c>
      <c r="B77" s="1" t="s">
        <v>4662</v>
      </c>
      <c r="C77" s="2" t="s">
        <v>4661</v>
      </c>
      <c r="D77" s="3">
        <v>226.69499999999999</v>
      </c>
      <c r="E77" s="3">
        <v>238.01749999999998</v>
      </c>
      <c r="F77" s="4">
        <v>5.9942947990201292E-2</v>
      </c>
      <c r="G77" s="5">
        <v>0.20209019956312127</v>
      </c>
      <c r="H77" s="9">
        <v>0.59477836517316474</v>
      </c>
      <c r="I77" s="6" t="s">
        <v>6622</v>
      </c>
    </row>
    <row r="78" spans="1:9">
      <c r="A78" s="8" t="s">
        <v>3656</v>
      </c>
      <c r="B78" s="1" t="s">
        <v>3655</v>
      </c>
      <c r="C78" s="2" t="s">
        <v>3654</v>
      </c>
      <c r="D78" s="3">
        <v>212.87</v>
      </c>
      <c r="E78" s="3">
        <v>221.655</v>
      </c>
      <c r="F78" s="4">
        <v>5.8634792340186023E-2</v>
      </c>
      <c r="G78" s="5">
        <v>0.10208966458178638</v>
      </c>
      <c r="H78" s="9">
        <v>0.33396516158175632</v>
      </c>
      <c r="I78" s="6" t="s">
        <v>6635</v>
      </c>
    </row>
    <row r="79" spans="1:9">
      <c r="A79" s="8" t="s">
        <v>2520</v>
      </c>
      <c r="B79" s="1" t="s">
        <v>2519</v>
      </c>
      <c r="C79" s="2" t="s">
        <v>2518</v>
      </c>
      <c r="D79" s="3">
        <v>6.7137499999999992</v>
      </c>
      <c r="E79" s="3">
        <v>6.7450000000000001</v>
      </c>
      <c r="F79" s="4">
        <v>5.288603066587573E-2</v>
      </c>
      <c r="G79" s="5">
        <v>0.31661642787287098</v>
      </c>
      <c r="H79" s="9">
        <v>0.76031689303832806</v>
      </c>
      <c r="I79" s="6" t="s">
        <v>7112</v>
      </c>
    </row>
    <row r="80" spans="1:9">
      <c r="A80" s="8" t="s">
        <v>4769</v>
      </c>
      <c r="B80" s="1" t="s">
        <v>4768</v>
      </c>
      <c r="C80" s="2" t="s">
        <v>4767</v>
      </c>
      <c r="D80" s="3">
        <v>226.20249999999999</v>
      </c>
      <c r="E80" s="3">
        <v>235.25125</v>
      </c>
      <c r="F80" s="4">
        <v>4.8458340193121119E-2</v>
      </c>
      <c r="G80" s="5">
        <v>0.26132278035579143</v>
      </c>
      <c r="H80" s="9">
        <v>0.73537533084939843</v>
      </c>
      <c r="I80" s="6" t="s">
        <v>6899</v>
      </c>
    </row>
    <row r="81" spans="1:9">
      <c r="A81" s="8" t="s">
        <v>4764</v>
      </c>
      <c r="B81" s="1" t="s">
        <v>4763</v>
      </c>
      <c r="C81" s="2" t="s">
        <v>4762</v>
      </c>
      <c r="D81" s="3">
        <v>22.669999999999998</v>
      </c>
      <c r="E81" s="3">
        <v>23.373750000000001</v>
      </c>
      <c r="F81" s="4">
        <v>4.7783606016392137E-2</v>
      </c>
      <c r="G81" s="5">
        <v>0.25521429312344907</v>
      </c>
      <c r="H81" s="9">
        <v>0.73296528313999965</v>
      </c>
      <c r="I81" s="6" t="s">
        <v>7097</v>
      </c>
    </row>
    <row r="82" spans="1:9">
      <c r="A82" s="8" t="s">
        <v>1063</v>
      </c>
      <c r="B82" s="1" t="s">
        <v>1062</v>
      </c>
      <c r="C82" s="2" t="s">
        <v>1061</v>
      </c>
      <c r="D82" s="3">
        <v>23.354999999999997</v>
      </c>
      <c r="E82" s="3">
        <v>24.537499999999998</v>
      </c>
      <c r="F82" s="4">
        <v>3.8887638133311461E-2</v>
      </c>
      <c r="G82" s="5">
        <v>0.45962983939953272</v>
      </c>
      <c r="H82" s="9">
        <v>0.87639549038801356</v>
      </c>
      <c r="I82" s="6" t="s">
        <v>6716</v>
      </c>
    </row>
    <row r="83" spans="1:9">
      <c r="A83" s="8" t="s">
        <v>3160</v>
      </c>
      <c r="B83" s="1" t="s">
        <v>3159</v>
      </c>
      <c r="C83" s="2" t="s">
        <v>3158</v>
      </c>
      <c r="D83" s="3">
        <v>170.89500000000001</v>
      </c>
      <c r="E83" s="3">
        <v>171.48749999999998</v>
      </c>
      <c r="F83" s="4">
        <v>2.6542946928977906E-2</v>
      </c>
      <c r="G83" s="5">
        <v>0.41912053717652165</v>
      </c>
      <c r="H83" s="9">
        <v>0.90722177318909814</v>
      </c>
      <c r="I83" s="6" t="s">
        <v>7015</v>
      </c>
    </row>
    <row r="84" spans="1:9">
      <c r="A84" s="8" t="s">
        <v>5005</v>
      </c>
      <c r="B84" s="1" t="s">
        <v>5004</v>
      </c>
      <c r="C84" s="2" t="s">
        <v>5003</v>
      </c>
      <c r="D84" s="3">
        <v>41.223750000000003</v>
      </c>
      <c r="E84" s="3">
        <v>41.612499999999997</v>
      </c>
      <c r="F84" s="4">
        <v>2.473210969813602E-2</v>
      </c>
      <c r="G84" s="5">
        <v>0.23878857788264513</v>
      </c>
      <c r="H84" s="9">
        <v>0.84915909832291669</v>
      </c>
      <c r="I84" s="6" t="s">
        <v>6871</v>
      </c>
    </row>
    <row r="85" spans="1:9">
      <c r="A85" s="8" t="s">
        <v>2572</v>
      </c>
      <c r="B85" s="1" t="s">
        <v>2571</v>
      </c>
      <c r="C85" s="2" t="s">
        <v>2570</v>
      </c>
      <c r="D85" s="3">
        <v>24.947500000000002</v>
      </c>
      <c r="E85" s="3">
        <v>25.305</v>
      </c>
      <c r="F85" s="4">
        <v>1.8840855604726078E-2</v>
      </c>
      <c r="G85" s="5">
        <v>0.28796646192166048</v>
      </c>
      <c r="H85" s="9">
        <v>0.90417231618334337</v>
      </c>
      <c r="I85" s="6" t="s">
        <v>6850</v>
      </c>
    </row>
    <row r="86" spans="1:9">
      <c r="A86" s="8" t="s">
        <v>2631</v>
      </c>
      <c r="B86" s="1" t="s">
        <v>2630</v>
      </c>
      <c r="C86" s="2" t="s">
        <v>2629</v>
      </c>
      <c r="D86" s="3">
        <v>256.92624999999998</v>
      </c>
      <c r="E86" s="3">
        <v>260.54999999999995</v>
      </c>
      <c r="F86" s="4">
        <v>1.3685163723348645E-2</v>
      </c>
      <c r="G86" s="5">
        <v>0.19396594321519026</v>
      </c>
      <c r="H86" s="9">
        <v>0.89672635241801002</v>
      </c>
      <c r="I86" s="6" t="s">
        <v>6480</v>
      </c>
    </row>
    <row r="87" spans="1:9">
      <c r="A87" s="8" t="s">
        <v>1023</v>
      </c>
      <c r="B87" s="1" t="s">
        <v>1022</v>
      </c>
      <c r="C87" s="2" t="s">
        <v>5894</v>
      </c>
      <c r="D87" s="3">
        <v>43.77375</v>
      </c>
      <c r="E87" s="3">
        <v>44.798749999999998</v>
      </c>
      <c r="F87" s="4">
        <v>1.219492906842011E-2</v>
      </c>
      <c r="G87" s="5">
        <v>0.34893547504517569</v>
      </c>
      <c r="H87" s="9">
        <v>0.9486733930479978</v>
      </c>
      <c r="I87" s="6" t="s">
        <v>6956</v>
      </c>
    </row>
    <row r="88" spans="1:9">
      <c r="A88" s="8" t="s">
        <v>135</v>
      </c>
      <c r="B88" s="1" t="s">
        <v>134</v>
      </c>
      <c r="C88" s="2" t="s">
        <v>5726</v>
      </c>
      <c r="D88" s="3">
        <v>38.255000000000003</v>
      </c>
      <c r="E88" s="3">
        <v>38.877500000000005</v>
      </c>
      <c r="F88" s="4">
        <v>1.1496720147529216E-2</v>
      </c>
      <c r="G88" s="5">
        <v>0.10772559623998536</v>
      </c>
      <c r="H88" s="9">
        <v>0.84466292651661212</v>
      </c>
      <c r="I88" s="6" t="s">
        <v>6844</v>
      </c>
    </row>
    <row r="89" spans="1:9">
      <c r="A89" s="8" t="s">
        <v>2772</v>
      </c>
      <c r="B89" s="1" t="s">
        <v>2771</v>
      </c>
      <c r="C89" s="2" t="s">
        <v>2770</v>
      </c>
      <c r="D89" s="3">
        <v>14.133749999999999</v>
      </c>
      <c r="E89" s="3">
        <v>14.484999999999999</v>
      </c>
      <c r="F89" s="4">
        <v>9.6417394156688048E-3</v>
      </c>
      <c r="G89" s="5">
        <v>0.33550051982338469</v>
      </c>
      <c r="H89" s="9">
        <v>0.95777953129114635</v>
      </c>
      <c r="I89" s="6" t="s">
        <v>6958</v>
      </c>
    </row>
    <row r="90" spans="1:9">
      <c r="A90" s="8" t="s">
        <v>1879</v>
      </c>
      <c r="B90" s="1" t="s">
        <v>1878</v>
      </c>
      <c r="C90" s="2" t="s">
        <v>1877</v>
      </c>
      <c r="D90" s="3">
        <v>118.77749999999999</v>
      </c>
      <c r="E90" s="3">
        <v>118.50749999999999</v>
      </c>
      <c r="F90" s="4">
        <v>9.5025771719752655E-3</v>
      </c>
      <c r="G90" s="5">
        <v>0.27624356603453792</v>
      </c>
      <c r="H90" s="9">
        <v>0.94947895512071845</v>
      </c>
      <c r="I90" s="6" t="s">
        <v>7048</v>
      </c>
    </row>
    <row r="91" spans="1:9">
      <c r="A91" s="8" t="s">
        <v>4716</v>
      </c>
      <c r="B91" s="1" t="s">
        <v>4715</v>
      </c>
      <c r="C91" s="2" t="s">
        <v>4714</v>
      </c>
      <c r="D91" s="3">
        <v>68.322500000000005</v>
      </c>
      <c r="E91" s="3">
        <v>68.773750000000007</v>
      </c>
      <c r="F91" s="4">
        <v>7.8281727434607665E-3</v>
      </c>
      <c r="G91" s="5">
        <v>0.20655818613545207</v>
      </c>
      <c r="H91" s="9">
        <v>0.94435276111283639</v>
      </c>
      <c r="I91" s="6" t="s">
        <v>6817</v>
      </c>
    </row>
    <row r="92" spans="1:9">
      <c r="A92" s="8" t="s">
        <v>4258</v>
      </c>
      <c r="B92" s="1" t="s">
        <v>4257</v>
      </c>
      <c r="C92" s="2" t="s">
        <v>4256</v>
      </c>
      <c r="D92" s="3">
        <v>25.411249999999999</v>
      </c>
      <c r="E92" s="3">
        <v>25.207499999999996</v>
      </c>
      <c r="F92" s="4">
        <v>6.2928588869098356E-3</v>
      </c>
      <c r="G92" s="5">
        <v>0.31474244794907158</v>
      </c>
      <c r="H92" s="9">
        <v>0.97061552808597718</v>
      </c>
      <c r="I92" s="6" t="s">
        <v>7045</v>
      </c>
    </row>
    <row r="93" spans="1:9">
      <c r="A93" s="8" t="s">
        <v>4792</v>
      </c>
      <c r="B93" s="1" t="s">
        <v>4791</v>
      </c>
      <c r="C93" s="2" t="s">
        <v>4790</v>
      </c>
      <c r="D93" s="3">
        <v>75.442499999999995</v>
      </c>
      <c r="E93" s="3">
        <v>76.575000000000003</v>
      </c>
      <c r="F93" s="4">
        <v>5.4339826847406153E-3</v>
      </c>
      <c r="G93" s="5">
        <v>0.22864085224544414</v>
      </c>
      <c r="H93" s="9">
        <v>0.96507584173572358</v>
      </c>
      <c r="I93" s="6" t="s">
        <v>6796</v>
      </c>
    </row>
    <row r="94" spans="1:9">
      <c r="A94" s="8" t="s">
        <v>4206</v>
      </c>
      <c r="B94" s="1" t="s">
        <v>4205</v>
      </c>
      <c r="C94" s="2" t="s">
        <v>4204</v>
      </c>
      <c r="D94" s="3">
        <v>300.07249999999999</v>
      </c>
      <c r="E94" s="3">
        <v>301.48874999999998</v>
      </c>
      <c r="F94" s="4">
        <v>3.7141723577034658E-4</v>
      </c>
      <c r="G94" s="5">
        <v>0.21955204590148464</v>
      </c>
      <c r="H94" s="9">
        <v>0.99751284445159727</v>
      </c>
      <c r="I94" s="6" t="s">
        <v>6780</v>
      </c>
    </row>
    <row r="95" spans="1:9">
      <c r="A95" s="8" t="s">
        <v>3123</v>
      </c>
      <c r="B95" s="1" t="s">
        <v>3122</v>
      </c>
      <c r="C95" s="2" t="s">
        <v>3121</v>
      </c>
      <c r="D95" s="3">
        <v>140.69625000000002</v>
      </c>
      <c r="E95" s="3">
        <v>140.71875</v>
      </c>
      <c r="F95" s="4">
        <v>-4.2507645017504578E-3</v>
      </c>
      <c r="G95" s="5">
        <v>0.13003429678149939</v>
      </c>
      <c r="H95" s="9">
        <v>0.95198505600645045</v>
      </c>
      <c r="I95" s="6" t="s">
        <v>7118</v>
      </c>
    </row>
    <row r="96" spans="1:9">
      <c r="A96" s="8" t="s">
        <v>1859</v>
      </c>
      <c r="B96" s="1" t="s">
        <v>1858</v>
      </c>
      <c r="C96" s="2" t="s">
        <v>1857</v>
      </c>
      <c r="D96" s="3">
        <v>59.411249999999995</v>
      </c>
      <c r="E96" s="3">
        <v>60.244999999999997</v>
      </c>
      <c r="F96" s="4">
        <v>-5.2000257063173211E-3</v>
      </c>
      <c r="G96" s="5">
        <v>0.39592612251804615</v>
      </c>
      <c r="H96" s="9">
        <v>0.98069346935734303</v>
      </c>
      <c r="I96" s="6" t="s">
        <v>6997</v>
      </c>
    </row>
    <row r="97" spans="1:9">
      <c r="A97" s="8" t="s">
        <v>1488</v>
      </c>
      <c r="B97" s="1" t="s">
        <v>1487</v>
      </c>
      <c r="C97" s="2" t="s">
        <v>1486</v>
      </c>
      <c r="D97" s="3">
        <v>128.49625</v>
      </c>
      <c r="E97" s="3">
        <v>128.41374999999999</v>
      </c>
      <c r="F97" s="4">
        <v>-9.2217065735832049E-3</v>
      </c>
      <c r="G97" s="5">
        <v>0.25199082342386803</v>
      </c>
      <c r="H97" s="9">
        <v>0.94626099888329218</v>
      </c>
      <c r="I97" s="6" t="s">
        <v>6620</v>
      </c>
    </row>
    <row r="98" spans="1:9">
      <c r="A98" s="8" t="s">
        <v>1484</v>
      </c>
      <c r="B98" s="1" t="s">
        <v>1483</v>
      </c>
      <c r="C98" s="2" t="s">
        <v>1482</v>
      </c>
      <c r="D98" s="3">
        <v>91.5625</v>
      </c>
      <c r="E98" s="3">
        <v>90.984999999999985</v>
      </c>
      <c r="F98" s="4">
        <v>-9.2233595127314272E-3</v>
      </c>
      <c r="G98" s="5">
        <v>0.10046214843929815</v>
      </c>
      <c r="H98" s="9">
        <v>0.86602220898849736</v>
      </c>
      <c r="I98" s="6" t="s">
        <v>6449</v>
      </c>
    </row>
    <row r="99" spans="1:9">
      <c r="A99" s="8" t="s">
        <v>1427</v>
      </c>
      <c r="B99" s="1" t="s">
        <v>1426</v>
      </c>
      <c r="C99" s="2" t="s">
        <v>1425</v>
      </c>
      <c r="D99" s="3">
        <v>4.8900000000000006</v>
      </c>
      <c r="E99" s="3">
        <v>5.0412499999999998</v>
      </c>
      <c r="F99" s="4">
        <v>-9.4535936916930463E-3</v>
      </c>
      <c r="G99" s="5">
        <v>0.61422690707086147</v>
      </c>
      <c r="H99" s="9">
        <v>0.97737668971956448</v>
      </c>
      <c r="I99" s="6" t="s">
        <v>6998</v>
      </c>
    </row>
    <row r="100" spans="1:9">
      <c r="A100" s="8" t="s">
        <v>962</v>
      </c>
      <c r="B100" s="1" t="s">
        <v>961</v>
      </c>
      <c r="C100" s="2" t="s">
        <v>953</v>
      </c>
      <c r="D100" s="3">
        <v>22.186250000000001</v>
      </c>
      <c r="E100" s="3">
        <v>21.66375</v>
      </c>
      <c r="F100" s="4">
        <v>-9.5644173964213597E-3</v>
      </c>
      <c r="G100" s="5">
        <v>0.49608702091554219</v>
      </c>
      <c r="H100" s="9">
        <v>0.97166412099708688</v>
      </c>
      <c r="I100" s="6" t="s">
        <v>6875</v>
      </c>
    </row>
    <row r="101" spans="1:9">
      <c r="A101" s="8" t="s">
        <v>2165</v>
      </c>
      <c r="B101" s="1" t="s">
        <v>2164</v>
      </c>
      <c r="C101" s="2" t="s">
        <v>5827</v>
      </c>
      <c r="D101" s="3">
        <v>229.20249999999999</v>
      </c>
      <c r="E101" s="3">
        <v>227.79624999999999</v>
      </c>
      <c r="F101" s="4">
        <v>-1.1380142389707359E-2</v>
      </c>
      <c r="G101" s="5">
        <v>7.1301446673630642E-2</v>
      </c>
      <c r="H101" s="9">
        <v>0.77050161597337619</v>
      </c>
      <c r="I101" s="6" t="s">
        <v>6481</v>
      </c>
    </row>
    <row r="102" spans="1:9">
      <c r="A102" s="8" t="s">
        <v>3631</v>
      </c>
      <c r="B102" s="1" t="s">
        <v>3630</v>
      </c>
      <c r="C102" s="2" t="s">
        <v>3629</v>
      </c>
      <c r="D102" s="3">
        <v>110.19625000000001</v>
      </c>
      <c r="E102" s="3">
        <v>110.36499999999999</v>
      </c>
      <c r="F102" s="4">
        <v>-1.7092006828018702E-2</v>
      </c>
      <c r="G102" s="5">
        <v>0.37974539588497352</v>
      </c>
      <c r="H102" s="9">
        <v>0.93394599192901184</v>
      </c>
      <c r="I102" s="6" t="s">
        <v>6616</v>
      </c>
    </row>
    <row r="103" spans="1:9">
      <c r="A103" s="8" t="s">
        <v>4641</v>
      </c>
      <c r="B103" s="1" t="s">
        <v>4640</v>
      </c>
      <c r="C103" s="2" t="s">
        <v>4639</v>
      </c>
      <c r="D103" s="3">
        <v>8.3462499999999995</v>
      </c>
      <c r="E103" s="3">
        <v>8.0850000000000009</v>
      </c>
      <c r="F103" s="4">
        <v>-1.8283387611435855E-2</v>
      </c>
      <c r="G103" s="5">
        <v>0.29336309612944772</v>
      </c>
      <c r="H103" s="9">
        <v>0.90868637167355892</v>
      </c>
      <c r="I103" s="6" t="s">
        <v>7049</v>
      </c>
    </row>
    <row r="104" spans="1:9">
      <c r="A104" s="8" t="s">
        <v>1038</v>
      </c>
      <c r="B104" s="1" t="s">
        <v>1037</v>
      </c>
      <c r="C104" s="2" t="s">
        <v>5728</v>
      </c>
      <c r="D104" s="3">
        <v>1304.6237499999997</v>
      </c>
      <c r="E104" s="3">
        <v>1287.4650000000001</v>
      </c>
      <c r="F104" s="4">
        <v>-1.9175989733006962E-2</v>
      </c>
      <c r="G104" s="5">
        <v>0.16446256108647336</v>
      </c>
      <c r="H104" s="9">
        <v>0.83061489746501582</v>
      </c>
      <c r="I104" s="6" t="s">
        <v>6547</v>
      </c>
    </row>
    <row r="105" spans="1:9">
      <c r="A105" s="8" t="s">
        <v>4101</v>
      </c>
      <c r="B105" s="1" t="s">
        <v>4100</v>
      </c>
      <c r="C105" s="2" t="s">
        <v>4099</v>
      </c>
      <c r="D105" s="3">
        <v>11.26</v>
      </c>
      <c r="E105" s="3">
        <v>11.357500000000002</v>
      </c>
      <c r="F105" s="4">
        <v>-2.9566702263579603E-2</v>
      </c>
      <c r="G105" s="5">
        <v>0.39122263049431066</v>
      </c>
      <c r="H105" s="9">
        <v>0.88944892603442272</v>
      </c>
      <c r="I105" s="6" t="s">
        <v>6597</v>
      </c>
    </row>
    <row r="106" spans="1:9">
      <c r="A106" s="8" t="s">
        <v>4503</v>
      </c>
      <c r="B106" s="1" t="s">
        <v>4502</v>
      </c>
      <c r="C106" s="2" t="s">
        <v>4501</v>
      </c>
      <c r="D106" s="3">
        <v>67.715000000000003</v>
      </c>
      <c r="E106" s="3">
        <v>66.697500000000005</v>
      </c>
      <c r="F106" s="4">
        <v>-3.0025011596051997E-2</v>
      </c>
      <c r="G106" s="5">
        <v>0.15314123350295947</v>
      </c>
      <c r="H106" s="9">
        <v>0.7211651775710376</v>
      </c>
      <c r="I106" s="6" t="s">
        <v>6733</v>
      </c>
    </row>
    <row r="107" spans="1:9">
      <c r="A107" s="8" t="s">
        <v>802</v>
      </c>
      <c r="B107" s="1" t="s">
        <v>801</v>
      </c>
      <c r="C107" s="2" t="s">
        <v>5732</v>
      </c>
      <c r="D107" s="3">
        <v>10366.966249999999</v>
      </c>
      <c r="E107" s="3">
        <v>10090.205000000002</v>
      </c>
      <c r="F107" s="4">
        <v>-4.2286252843197918E-2</v>
      </c>
      <c r="G107" s="5">
        <v>0.17106515661131158</v>
      </c>
      <c r="H107" s="9">
        <v>0.6549693668674843</v>
      </c>
      <c r="I107" s="6" t="s">
        <v>7005</v>
      </c>
    </row>
    <row r="108" spans="1:9">
      <c r="A108" s="8" t="s">
        <v>4992</v>
      </c>
      <c r="B108" s="1" t="s">
        <v>4991</v>
      </c>
      <c r="C108" s="2" t="s">
        <v>4990</v>
      </c>
      <c r="D108" s="3">
        <v>317.81874999999997</v>
      </c>
      <c r="E108" s="3">
        <v>309.12874999999997</v>
      </c>
      <c r="F108" s="4">
        <v>-4.2758828861726286E-2</v>
      </c>
      <c r="G108" s="5">
        <v>0.15057802047374819</v>
      </c>
      <c r="H108" s="9">
        <v>0.60980919484468332</v>
      </c>
      <c r="I108" s="6" t="s">
        <v>6863</v>
      </c>
    </row>
    <row r="109" spans="1:9">
      <c r="A109" s="8" t="s">
        <v>2110</v>
      </c>
      <c r="B109" s="1" t="s">
        <v>2109</v>
      </c>
      <c r="C109" s="2" t="s">
        <v>2108</v>
      </c>
      <c r="D109" s="3">
        <v>274.82624999999996</v>
      </c>
      <c r="E109" s="3">
        <v>267.87124999999997</v>
      </c>
      <c r="F109" s="4">
        <v>-4.5050673402071369E-2</v>
      </c>
      <c r="G109" s="5">
        <v>0.13522673010958988</v>
      </c>
      <c r="H109" s="9">
        <v>0.55287973245090594</v>
      </c>
      <c r="I109" s="6" t="s">
        <v>6612</v>
      </c>
    </row>
    <row r="110" spans="1:9">
      <c r="A110" s="8" t="s">
        <v>248</v>
      </c>
      <c r="B110" s="1" t="s">
        <v>247</v>
      </c>
      <c r="C110" s="2" t="s">
        <v>246</v>
      </c>
      <c r="D110" s="3">
        <v>302.17750000000001</v>
      </c>
      <c r="E110" s="3">
        <v>292.6925</v>
      </c>
      <c r="F110" s="4">
        <v>-4.7701750047081028E-2</v>
      </c>
      <c r="G110" s="5">
        <v>5.7758193828174716E-2</v>
      </c>
      <c r="H110" s="9">
        <v>0.19714828734178841</v>
      </c>
      <c r="I110" s="6" t="s">
        <v>6859</v>
      </c>
    </row>
    <row r="111" spans="1:9">
      <c r="A111" s="8" t="s">
        <v>3017</v>
      </c>
      <c r="B111" s="1" t="s">
        <v>3016</v>
      </c>
      <c r="C111" s="2" t="s">
        <v>3015</v>
      </c>
      <c r="D111" s="3">
        <v>17.188749999999999</v>
      </c>
      <c r="E111" s="3">
        <v>16.623750000000001</v>
      </c>
      <c r="F111" s="4">
        <v>-4.8133874013283229E-2</v>
      </c>
      <c r="G111" s="5">
        <v>8.2651311903196342E-2</v>
      </c>
      <c r="H111" s="9">
        <v>0.32832116048602494</v>
      </c>
      <c r="I111" s="6" t="s">
        <v>6640</v>
      </c>
    </row>
    <row r="112" spans="1:9">
      <c r="A112" s="8" t="s">
        <v>2598</v>
      </c>
      <c r="B112" s="1" t="s">
        <v>2597</v>
      </c>
      <c r="C112" s="2" t="s">
        <v>5880</v>
      </c>
      <c r="D112" s="3">
        <v>19.9375</v>
      </c>
      <c r="E112" s="3">
        <v>19.459999999999997</v>
      </c>
      <c r="F112" s="4">
        <v>-5.5391709641316067E-2</v>
      </c>
      <c r="G112" s="5">
        <v>0.47270793013236023</v>
      </c>
      <c r="H112" s="9">
        <v>0.82979005827920027</v>
      </c>
      <c r="I112" s="6" t="s">
        <v>6798</v>
      </c>
    </row>
    <row r="113" spans="1:9">
      <c r="A113" s="8" t="s">
        <v>2634</v>
      </c>
      <c r="B113" s="1" t="s">
        <v>2633</v>
      </c>
      <c r="C113" s="2" t="s">
        <v>2632</v>
      </c>
      <c r="D113" s="3">
        <v>1177.165</v>
      </c>
      <c r="E113" s="3">
        <v>1134.38625</v>
      </c>
      <c r="F113" s="4">
        <v>-5.6241651003729222E-2</v>
      </c>
      <c r="G113" s="5">
        <v>0.16413842657668171</v>
      </c>
      <c r="H113" s="9">
        <v>0.54236127635051257</v>
      </c>
      <c r="I113" s="6" t="s">
        <v>7004</v>
      </c>
    </row>
    <row r="114" spans="1:9">
      <c r="A114" s="8" t="s">
        <v>1263</v>
      </c>
      <c r="B114" s="1" t="s">
        <v>1262</v>
      </c>
      <c r="C114" s="2" t="s">
        <v>238</v>
      </c>
      <c r="D114" s="3">
        <v>8473.338749999999</v>
      </c>
      <c r="E114" s="3">
        <v>8171.5512499999995</v>
      </c>
      <c r="F114" s="4">
        <v>-5.7607764184342006E-2</v>
      </c>
      <c r="G114" s="5">
        <v>0.13840893952625402</v>
      </c>
      <c r="H114" s="9">
        <v>0.46623702167024922</v>
      </c>
      <c r="I114" s="6" t="s">
        <v>6472</v>
      </c>
    </row>
    <row r="115" spans="1:9">
      <c r="A115" s="8" t="s">
        <v>1455</v>
      </c>
      <c r="B115" s="1" t="s">
        <v>1454</v>
      </c>
      <c r="C115" s="2" t="s">
        <v>1453</v>
      </c>
      <c r="D115" s="3">
        <v>48.251249999999999</v>
      </c>
      <c r="E115" s="3">
        <v>47.363750000000003</v>
      </c>
      <c r="F115" s="4">
        <v>-6.345549249323032E-2</v>
      </c>
      <c r="G115" s="5">
        <v>0.41834751688414623</v>
      </c>
      <c r="H115" s="9">
        <v>0.78143485745379715</v>
      </c>
      <c r="I115" s="6" t="s">
        <v>6566</v>
      </c>
    </row>
    <row r="116" spans="1:9">
      <c r="A116" s="8" t="s">
        <v>1266</v>
      </c>
      <c r="B116" s="1" t="s">
        <v>1265</v>
      </c>
      <c r="C116" s="2" t="s">
        <v>5871</v>
      </c>
      <c r="D116" s="3">
        <v>61.416249999999998</v>
      </c>
      <c r="E116" s="3">
        <v>58.371250000000003</v>
      </c>
      <c r="F116" s="4">
        <v>-6.6000523253691434E-2</v>
      </c>
      <c r="G116" s="5">
        <v>0.45868680216695873</v>
      </c>
      <c r="H116" s="9">
        <v>0.79225024166299829</v>
      </c>
      <c r="I116" s="6" t="s">
        <v>7235</v>
      </c>
    </row>
    <row r="117" spans="1:9">
      <c r="A117" s="8" t="s">
        <v>5661</v>
      </c>
      <c r="B117" s="1" t="s">
        <v>5660</v>
      </c>
      <c r="C117" s="2" t="s">
        <v>5659</v>
      </c>
      <c r="D117" s="3">
        <v>35.783749999999998</v>
      </c>
      <c r="E117" s="3">
        <v>34.085000000000001</v>
      </c>
      <c r="F117" s="4">
        <v>-6.7383837838207034E-2</v>
      </c>
      <c r="G117" s="5">
        <v>7.7680045183598445E-2</v>
      </c>
      <c r="H117" s="9">
        <v>0.1811660272044219</v>
      </c>
      <c r="I117" s="6" t="s">
        <v>6877</v>
      </c>
    </row>
    <row r="118" spans="1:9">
      <c r="A118" s="8" t="s">
        <v>720</v>
      </c>
      <c r="B118" s="1" t="s">
        <v>719</v>
      </c>
      <c r="C118" s="2" t="s">
        <v>718</v>
      </c>
      <c r="D118" s="3">
        <v>229.83625000000001</v>
      </c>
      <c r="E118" s="3">
        <v>220.26499999999999</v>
      </c>
      <c r="F118" s="4">
        <v>-6.9138501844024286E-2</v>
      </c>
      <c r="G118" s="5">
        <v>0.32987243006065448</v>
      </c>
      <c r="H118" s="9">
        <v>0.70328770629477944</v>
      </c>
      <c r="I118" s="6" t="s">
        <v>6647</v>
      </c>
    </row>
    <row r="119" spans="1:9">
      <c r="A119" s="8" t="s">
        <v>5608</v>
      </c>
      <c r="B119" s="1" t="s">
        <v>5607</v>
      </c>
      <c r="C119" s="2" t="s">
        <v>5606</v>
      </c>
      <c r="D119" s="3">
        <v>14.29125</v>
      </c>
      <c r="E119" s="3">
        <v>13.717500000000001</v>
      </c>
      <c r="F119" s="4">
        <v>-6.9370327420258171E-2</v>
      </c>
      <c r="G119" s="5">
        <v>0.34743600677579733</v>
      </c>
      <c r="H119" s="9">
        <v>0.71638097916909338</v>
      </c>
      <c r="I119" s="6" t="s">
        <v>7128</v>
      </c>
    </row>
    <row r="120" spans="1:9">
      <c r="A120" s="8" t="s">
        <v>5037</v>
      </c>
      <c r="B120" s="1" t="s">
        <v>5036</v>
      </c>
      <c r="C120" s="2" t="s">
        <v>5035</v>
      </c>
      <c r="D120" s="3">
        <v>29.904999999999994</v>
      </c>
      <c r="E120" s="3">
        <v>28.5275</v>
      </c>
      <c r="F120" s="4">
        <v>-6.9964237146188463E-2</v>
      </c>
      <c r="G120" s="5">
        <v>0.19344627544159917</v>
      </c>
      <c r="H120" s="9">
        <v>0.52176526260661815</v>
      </c>
      <c r="I120" s="6" t="s">
        <v>6791</v>
      </c>
    </row>
    <row r="121" spans="1:9">
      <c r="A121" s="8" t="s">
        <v>3999</v>
      </c>
      <c r="B121" s="1" t="s">
        <v>3998</v>
      </c>
      <c r="C121" s="2" t="s">
        <v>3997</v>
      </c>
      <c r="D121" s="3">
        <v>350.51625000000001</v>
      </c>
      <c r="E121" s="3">
        <v>334.91500000000002</v>
      </c>
      <c r="F121" s="4">
        <v>-7.0296837372569157E-2</v>
      </c>
      <c r="G121" s="5">
        <v>0.13024428727374465</v>
      </c>
      <c r="H121" s="9">
        <v>0.35943238994846605</v>
      </c>
      <c r="I121" s="6" t="s">
        <v>6915</v>
      </c>
    </row>
    <row r="122" spans="1:9">
      <c r="A122" s="8" t="s">
        <v>1999</v>
      </c>
      <c r="B122" s="1" t="s">
        <v>1998</v>
      </c>
      <c r="C122" s="2" t="s">
        <v>1997</v>
      </c>
      <c r="D122" s="3">
        <v>13.21125</v>
      </c>
      <c r="E122" s="3">
        <v>12.532500000000001</v>
      </c>
      <c r="F122" s="4">
        <v>-7.2328659770913309E-2</v>
      </c>
      <c r="G122" s="5">
        <v>0.14014699195541577</v>
      </c>
      <c r="H122" s="9">
        <v>0.37790768446519507</v>
      </c>
      <c r="I122" s="6" t="s">
        <v>7007</v>
      </c>
    </row>
    <row r="123" spans="1:9">
      <c r="A123" s="8" t="s">
        <v>2256</v>
      </c>
      <c r="B123" s="1" t="s">
        <v>2255</v>
      </c>
      <c r="C123" s="2" t="s">
        <v>2254</v>
      </c>
      <c r="D123" s="3">
        <v>140.26500000000001</v>
      </c>
      <c r="E123" s="3">
        <v>134.13499999999999</v>
      </c>
      <c r="F123" s="4">
        <v>-7.9910243741693532E-2</v>
      </c>
      <c r="G123" s="5">
        <v>0.27432878671989142</v>
      </c>
      <c r="H123" s="9">
        <v>0.60106861104058251</v>
      </c>
      <c r="I123" s="6" t="s">
        <v>6619</v>
      </c>
    </row>
    <row r="124" spans="1:9">
      <c r="A124" s="8" t="s">
        <v>2478</v>
      </c>
      <c r="B124" s="1" t="s">
        <v>2477</v>
      </c>
      <c r="C124" s="2" t="s">
        <v>5737</v>
      </c>
      <c r="D124" s="3">
        <v>189.46249999999998</v>
      </c>
      <c r="E124" s="3">
        <v>178.93625000000003</v>
      </c>
      <c r="F124" s="4">
        <v>-8.1066842570054976E-2</v>
      </c>
      <c r="G124" s="5">
        <v>6.4367108846807353E-2</v>
      </c>
      <c r="H124" s="9">
        <v>8.626079468674186E-2</v>
      </c>
      <c r="I124" s="6" t="s">
        <v>6578</v>
      </c>
    </row>
    <row r="125" spans="1:9">
      <c r="A125" s="8" t="s">
        <v>5233</v>
      </c>
      <c r="B125" s="1" t="s">
        <v>5232</v>
      </c>
      <c r="C125" s="2" t="s">
        <v>5231</v>
      </c>
      <c r="D125" s="3">
        <v>14.205</v>
      </c>
      <c r="E125" s="3">
        <v>13.65625</v>
      </c>
      <c r="F125" s="4">
        <v>-8.2361750306920181E-2</v>
      </c>
      <c r="G125" s="5">
        <v>0.45518884499335704</v>
      </c>
      <c r="H125" s="9">
        <v>0.74143007066188704</v>
      </c>
      <c r="I125" s="6" t="s">
        <v>6840</v>
      </c>
    </row>
    <row r="126" spans="1:9">
      <c r="A126" s="8" t="s">
        <v>5095</v>
      </c>
      <c r="B126" s="1" t="s">
        <v>5094</v>
      </c>
      <c r="C126" s="2" t="s">
        <v>5093</v>
      </c>
      <c r="D126" s="3">
        <v>149.70374999999999</v>
      </c>
      <c r="E126" s="3">
        <v>141.24625</v>
      </c>
      <c r="F126" s="4">
        <v>-8.5667388940376871E-2</v>
      </c>
      <c r="G126" s="5">
        <v>7.6061984788613618E-2</v>
      </c>
      <c r="H126" s="9">
        <v>0.10967712564441996</v>
      </c>
      <c r="I126" s="6" t="s">
        <v>7103</v>
      </c>
    </row>
    <row r="127" spans="1:9">
      <c r="A127" s="8" t="s">
        <v>1288</v>
      </c>
      <c r="B127" s="1" t="s">
        <v>1287</v>
      </c>
      <c r="C127" s="2" t="s">
        <v>5738</v>
      </c>
      <c r="D127" s="3">
        <v>15.331250000000001</v>
      </c>
      <c r="E127" s="3">
        <v>14.3325</v>
      </c>
      <c r="F127" s="4">
        <v>-8.6583249533527765E-2</v>
      </c>
      <c r="G127" s="5">
        <v>0.23967103777054777</v>
      </c>
      <c r="H127" s="9">
        <v>0.52220671283338427</v>
      </c>
      <c r="I127" s="6" t="s">
        <v>6894</v>
      </c>
    </row>
    <row r="128" spans="1:9">
      <c r="A128" s="8" t="s">
        <v>2562</v>
      </c>
      <c r="B128" s="1" t="s">
        <v>2561</v>
      </c>
      <c r="C128" s="2" t="s">
        <v>2560</v>
      </c>
      <c r="D128" s="3">
        <v>42.982500000000002</v>
      </c>
      <c r="E128" s="3">
        <v>40.627499999999998</v>
      </c>
      <c r="F128" s="4">
        <v>-8.8279492578098001E-2</v>
      </c>
      <c r="G128" s="5">
        <v>0.14978625414762514</v>
      </c>
      <c r="H128" s="9">
        <v>0.32347963510362343</v>
      </c>
      <c r="I128" s="6" t="s">
        <v>6913</v>
      </c>
    </row>
    <row r="129" spans="1:9">
      <c r="A129" s="8" t="s">
        <v>4974</v>
      </c>
      <c r="B129" s="1" t="s">
        <v>4973</v>
      </c>
      <c r="C129" s="2" t="s">
        <v>4972</v>
      </c>
      <c r="D129" s="3">
        <v>206.91374999999999</v>
      </c>
      <c r="E129" s="3">
        <v>194.72874999999999</v>
      </c>
      <c r="F129" s="4">
        <v>-8.8358683300433449E-2</v>
      </c>
      <c r="G129" s="5">
        <v>9.1245927825181691E-2</v>
      </c>
      <c r="H129" s="9">
        <v>0.14818770686692948</v>
      </c>
      <c r="I129" s="6" t="s">
        <v>6756</v>
      </c>
    </row>
    <row r="130" spans="1:9">
      <c r="A130" s="8" t="s">
        <v>5128</v>
      </c>
      <c r="B130" s="1" t="s">
        <v>5127</v>
      </c>
      <c r="C130" s="2" t="s">
        <v>5126</v>
      </c>
      <c r="D130" s="3">
        <v>33.75</v>
      </c>
      <c r="E130" s="3">
        <v>32.675000000000004</v>
      </c>
      <c r="F130" s="4">
        <v>-8.8499847760659278E-2</v>
      </c>
      <c r="G130" s="5">
        <v>0.54780729816944407</v>
      </c>
      <c r="H130" s="9">
        <v>0.76782647803262993</v>
      </c>
      <c r="I130" s="6" t="s">
        <v>6860</v>
      </c>
    </row>
    <row r="131" spans="1:9">
      <c r="A131" s="8" t="s">
        <v>3075</v>
      </c>
      <c r="B131" s="1" t="s">
        <v>3074</v>
      </c>
      <c r="C131" s="2" t="s">
        <v>3073</v>
      </c>
      <c r="D131" s="3">
        <v>238.22750000000002</v>
      </c>
      <c r="E131" s="3">
        <v>224.345</v>
      </c>
      <c r="F131" s="4">
        <v>-8.8785261987922054E-2</v>
      </c>
      <c r="G131" s="5">
        <v>0.1171406914121066</v>
      </c>
      <c r="H131" s="9">
        <v>0.22680794050224198</v>
      </c>
      <c r="I131" s="6" t="s">
        <v>6706</v>
      </c>
    </row>
    <row r="132" spans="1:9">
      <c r="A132" s="8" t="s">
        <v>3530</v>
      </c>
      <c r="B132" s="1" t="s">
        <v>3529</v>
      </c>
      <c r="C132" s="2" t="s">
        <v>3528</v>
      </c>
      <c r="D132" s="3">
        <v>281.13875000000002</v>
      </c>
      <c r="E132" s="3">
        <v>265.56124999999997</v>
      </c>
      <c r="F132" s="4">
        <v>-8.9130935780982939E-2</v>
      </c>
      <c r="G132" s="5">
        <v>0.32745160997156753</v>
      </c>
      <c r="H132" s="9">
        <v>0.62402839333193849</v>
      </c>
      <c r="I132" s="6" t="s">
        <v>6933</v>
      </c>
    </row>
    <row r="133" spans="1:9">
      <c r="A133" s="8" t="s">
        <v>661</v>
      </c>
      <c r="B133" s="1" t="s">
        <v>660</v>
      </c>
      <c r="C133" s="2" t="s">
        <v>659</v>
      </c>
      <c r="D133" s="3">
        <v>572.10500000000002</v>
      </c>
      <c r="E133" s="3">
        <v>540.36374999999998</v>
      </c>
      <c r="F133" s="4">
        <v>-9.045622634157921E-2</v>
      </c>
      <c r="G133" s="5">
        <v>0.37341128131062046</v>
      </c>
      <c r="H133" s="9">
        <v>0.66121161052851329</v>
      </c>
      <c r="I133" s="6" t="s">
        <v>6691</v>
      </c>
    </row>
    <row r="134" spans="1:9">
      <c r="A134" s="8" t="s">
        <v>4898</v>
      </c>
      <c r="B134" s="1" t="s">
        <v>4897</v>
      </c>
      <c r="C134" s="2" t="s">
        <v>4896</v>
      </c>
      <c r="D134" s="3">
        <v>51.678750000000001</v>
      </c>
      <c r="E134" s="3">
        <v>49.167499999999997</v>
      </c>
      <c r="F134" s="4">
        <v>-9.5242929368930113E-2</v>
      </c>
      <c r="G134" s="5">
        <v>0.21972538479913259</v>
      </c>
      <c r="H134" s="9">
        <v>0.44976088206219661</v>
      </c>
      <c r="I134" s="6" t="s">
        <v>6560</v>
      </c>
    </row>
    <row r="135" spans="1:9">
      <c r="A135" s="8" t="s">
        <v>2867</v>
      </c>
      <c r="B135" s="1" t="s">
        <v>2866</v>
      </c>
      <c r="C135" s="2" t="s">
        <v>5739</v>
      </c>
      <c r="D135" s="3">
        <v>7.74</v>
      </c>
      <c r="E135" s="3">
        <v>7.3325000000000005</v>
      </c>
      <c r="F135" s="4">
        <v>-0.103510928579554</v>
      </c>
      <c r="G135" s="5">
        <v>0.47322010475579018</v>
      </c>
      <c r="H135" s="9">
        <v>0.69134683459870283</v>
      </c>
      <c r="I135" s="6" t="s">
        <v>7081</v>
      </c>
    </row>
    <row r="136" spans="1:9">
      <c r="A136" s="8" t="s">
        <v>4723</v>
      </c>
      <c r="B136" s="1" t="s">
        <v>4722</v>
      </c>
      <c r="C136" s="2" t="s">
        <v>4721</v>
      </c>
      <c r="D136" s="3">
        <v>33.346249999999998</v>
      </c>
      <c r="E136" s="3">
        <v>30.987500000000001</v>
      </c>
      <c r="F136" s="4">
        <v>-0.10522486835579647</v>
      </c>
      <c r="G136" s="5">
        <v>0.41532108962801939</v>
      </c>
      <c r="H136" s="9">
        <v>0.64725018954467162</v>
      </c>
      <c r="I136" s="6" t="s">
        <v>7042</v>
      </c>
    </row>
    <row r="137" spans="1:9">
      <c r="A137" s="8" t="s">
        <v>3339</v>
      </c>
      <c r="B137" s="1" t="s">
        <v>3338</v>
      </c>
      <c r="C137" s="2" t="s">
        <v>3337</v>
      </c>
      <c r="D137" s="3">
        <v>2645.4949999999999</v>
      </c>
      <c r="E137" s="3">
        <v>2519.915</v>
      </c>
      <c r="F137" s="4">
        <v>-0.10539633710077451</v>
      </c>
      <c r="G137" s="5">
        <v>0.62817530575557912</v>
      </c>
      <c r="H137" s="9">
        <v>0.75929674023986959</v>
      </c>
      <c r="I137" s="6" t="s">
        <v>6688</v>
      </c>
    </row>
    <row r="138" spans="1:9">
      <c r="A138" s="8" t="s">
        <v>5327</v>
      </c>
      <c r="B138" s="1" t="s">
        <v>5326</v>
      </c>
      <c r="C138" s="2" t="s">
        <v>5325</v>
      </c>
      <c r="D138" s="3">
        <v>31.0625</v>
      </c>
      <c r="E138" s="3">
        <v>29.106250000000003</v>
      </c>
      <c r="F138" s="4">
        <v>-0.1055277201922644</v>
      </c>
      <c r="G138" s="5">
        <v>0.36503491352817047</v>
      </c>
      <c r="H138" s="9">
        <v>0.60368812163809726</v>
      </c>
      <c r="I138" s="6" t="s">
        <v>7080</v>
      </c>
    </row>
    <row r="139" spans="1:9">
      <c r="A139" s="8" t="s">
        <v>930</v>
      </c>
      <c r="B139" s="1" t="s">
        <v>929</v>
      </c>
      <c r="C139" s="2" t="s">
        <v>5740</v>
      </c>
      <c r="D139" s="3">
        <v>477.97874999999999</v>
      </c>
      <c r="E139" s="3">
        <v>444.65249999999997</v>
      </c>
      <c r="F139" s="4">
        <v>-0.10564836033375133</v>
      </c>
      <c r="G139" s="5">
        <v>0.10782867078110657</v>
      </c>
      <c r="H139" s="9">
        <v>0.14491445412192211</v>
      </c>
      <c r="I139" s="6" t="s">
        <v>6851</v>
      </c>
    </row>
    <row r="140" spans="1:9">
      <c r="A140" s="8" t="s">
        <v>4214</v>
      </c>
      <c r="B140" s="1" t="s">
        <v>4213</v>
      </c>
      <c r="C140" s="2" t="s">
        <v>5829</v>
      </c>
      <c r="D140" s="3">
        <v>17.850000000000001</v>
      </c>
      <c r="E140" s="3">
        <v>16.766249999999999</v>
      </c>
      <c r="F140" s="4">
        <v>-0.10614287657250311</v>
      </c>
      <c r="G140" s="5">
        <v>0.12246945807913404</v>
      </c>
      <c r="H140" s="9">
        <v>0.18144656065500439</v>
      </c>
      <c r="I140" s="6" t="s">
        <v>7067</v>
      </c>
    </row>
    <row r="141" spans="1:9">
      <c r="A141" s="8" t="s">
        <v>4601</v>
      </c>
      <c r="B141" s="1" t="s">
        <v>4600</v>
      </c>
      <c r="C141" s="2" t="s">
        <v>5741</v>
      </c>
      <c r="D141" s="3">
        <v>296.42</v>
      </c>
      <c r="E141" s="3">
        <v>273.6825</v>
      </c>
      <c r="F141" s="4">
        <v>-0.10653368202286451</v>
      </c>
      <c r="G141" s="5">
        <v>0.16475932565848006</v>
      </c>
      <c r="H141" s="9">
        <v>0.28651941492911098</v>
      </c>
      <c r="I141" s="6" t="s">
        <v>6917</v>
      </c>
    </row>
    <row r="142" spans="1:9">
      <c r="A142" s="8" t="s">
        <v>2544</v>
      </c>
      <c r="B142" s="1" t="s">
        <v>2543</v>
      </c>
      <c r="C142" s="2" t="s">
        <v>2542</v>
      </c>
      <c r="D142" s="3">
        <v>69.888750000000016</v>
      </c>
      <c r="E142" s="3">
        <v>64.953749999999999</v>
      </c>
      <c r="F142" s="4">
        <v>-0.10808061286716746</v>
      </c>
      <c r="G142" s="5">
        <v>0.12671762038716308</v>
      </c>
      <c r="H142" s="9">
        <v>0.18657881835233955</v>
      </c>
      <c r="I142" s="6" t="s">
        <v>6550</v>
      </c>
    </row>
    <row r="143" spans="1:9">
      <c r="A143" s="8" t="s">
        <v>4939</v>
      </c>
      <c r="B143" s="1" t="s">
        <v>4938</v>
      </c>
      <c r="C143" s="2" t="s">
        <v>4937</v>
      </c>
      <c r="D143" s="3">
        <v>138.01249999999999</v>
      </c>
      <c r="E143" s="3">
        <v>128.01749999999998</v>
      </c>
      <c r="F143" s="4">
        <v>-0.11080156045597098</v>
      </c>
      <c r="G143" s="5">
        <v>0.16876238084088183</v>
      </c>
      <c r="H143" s="9">
        <v>0.28055364196897664</v>
      </c>
      <c r="I143" s="6" t="s">
        <v>6876</v>
      </c>
    </row>
    <row r="144" spans="1:9">
      <c r="A144" s="8" t="s">
        <v>3871</v>
      </c>
      <c r="B144" s="1" t="s">
        <v>3870</v>
      </c>
      <c r="C144" s="2" t="s">
        <v>3869</v>
      </c>
      <c r="D144" s="3">
        <v>13.942500000000001</v>
      </c>
      <c r="E144" s="3">
        <v>12.95</v>
      </c>
      <c r="F144" s="4">
        <v>-0.11235752094291596</v>
      </c>
      <c r="G144" s="5">
        <v>0.23420393892588745</v>
      </c>
      <c r="H144" s="9">
        <v>0.40809685521481348</v>
      </c>
      <c r="I144" s="6" t="s">
        <v>6940</v>
      </c>
    </row>
    <row r="145" spans="1:9">
      <c r="A145" s="8" t="s">
        <v>3002</v>
      </c>
      <c r="B145" s="1" t="s">
        <v>3001</v>
      </c>
      <c r="C145" s="2" t="s">
        <v>3000</v>
      </c>
      <c r="D145" s="3">
        <v>10.95</v>
      </c>
      <c r="E145" s="3">
        <v>10.217499999999999</v>
      </c>
      <c r="F145" s="4">
        <v>-0.11319560303094753</v>
      </c>
      <c r="G145" s="5">
        <v>0.68796185146040056</v>
      </c>
      <c r="H145" s="9">
        <v>0.76373358480036035</v>
      </c>
      <c r="I145" s="6" t="s">
        <v>6629</v>
      </c>
    </row>
    <row r="146" spans="1:9">
      <c r="A146" s="8" t="s">
        <v>4647</v>
      </c>
      <c r="B146" s="1" t="s">
        <v>4646</v>
      </c>
      <c r="C146" s="2" t="s">
        <v>4645</v>
      </c>
      <c r="D146" s="3">
        <v>73.967500000000001</v>
      </c>
      <c r="E146" s="3">
        <v>68.497500000000002</v>
      </c>
      <c r="F146" s="4">
        <v>-0.11410848805508784</v>
      </c>
      <c r="G146" s="5">
        <v>0.19566551662195422</v>
      </c>
      <c r="H146" s="9">
        <v>0.32775793049539259</v>
      </c>
      <c r="I146" s="6" t="s">
        <v>6965</v>
      </c>
    </row>
    <row r="147" spans="1:9">
      <c r="A147" s="8" t="s">
        <v>3877</v>
      </c>
      <c r="B147" s="1" t="s">
        <v>3876</v>
      </c>
      <c r="C147" s="2" t="s">
        <v>3875</v>
      </c>
      <c r="D147" s="3">
        <v>20.92</v>
      </c>
      <c r="E147" s="3">
        <v>19.293749999999999</v>
      </c>
      <c r="F147" s="4">
        <v>-0.11476678993150412</v>
      </c>
      <c r="G147" s="5">
        <v>0.14492216691733731</v>
      </c>
      <c r="H147" s="9">
        <v>0.2113955063833543</v>
      </c>
      <c r="I147" s="6" t="s">
        <v>6926</v>
      </c>
    </row>
    <row r="148" spans="1:9">
      <c r="A148" s="8" t="s">
        <v>5306</v>
      </c>
      <c r="B148" s="1" t="s">
        <v>5305</v>
      </c>
      <c r="C148" s="2" t="s">
        <v>5304</v>
      </c>
      <c r="D148" s="3">
        <v>54.751250000000006</v>
      </c>
      <c r="E148" s="3">
        <v>49.755000000000003</v>
      </c>
      <c r="F148" s="4">
        <v>-0.11757620236254616</v>
      </c>
      <c r="G148" s="5">
        <v>0.3007180043432286</v>
      </c>
      <c r="H148" s="9">
        <v>0.4912733691051917</v>
      </c>
      <c r="I148" s="6" t="s">
        <v>6491</v>
      </c>
    </row>
    <row r="149" spans="1:9">
      <c r="A149" s="8" t="s">
        <v>2228</v>
      </c>
      <c r="B149" s="1" t="s">
        <v>2227</v>
      </c>
      <c r="C149" s="2" t="s">
        <v>2226</v>
      </c>
      <c r="D149" s="3">
        <v>48.138750000000002</v>
      </c>
      <c r="E149" s="3">
        <v>44.725000000000001</v>
      </c>
      <c r="F149" s="4">
        <v>-0.11868571329037753</v>
      </c>
      <c r="G149" s="5">
        <v>0.35413692156251209</v>
      </c>
      <c r="H149" s="9">
        <v>0.5506613618881413</v>
      </c>
      <c r="I149" s="6" t="s">
        <v>6724</v>
      </c>
    </row>
    <row r="150" spans="1:9">
      <c r="A150" s="8" t="s">
        <v>3252</v>
      </c>
      <c r="B150" s="1" t="s">
        <v>3251</v>
      </c>
      <c r="C150" s="2" t="s">
        <v>3250</v>
      </c>
      <c r="D150" s="3">
        <v>11.10125</v>
      </c>
      <c r="E150" s="3">
        <v>9.9924999999999997</v>
      </c>
      <c r="F150" s="4">
        <v>-0.12214161248020103</v>
      </c>
      <c r="G150" s="5">
        <v>0.81895239087078664</v>
      </c>
      <c r="H150" s="9">
        <v>0.78495032024624645</v>
      </c>
      <c r="I150" s="6" t="s">
        <v>6601</v>
      </c>
    </row>
    <row r="151" spans="1:9">
      <c r="A151" s="8" t="s">
        <v>4851</v>
      </c>
      <c r="B151" s="1" t="s">
        <v>4850</v>
      </c>
      <c r="C151" s="2" t="s">
        <v>4849</v>
      </c>
      <c r="D151" s="3">
        <v>1631.3462500000001</v>
      </c>
      <c r="E151" s="3">
        <v>1504.3487500000001</v>
      </c>
      <c r="F151" s="4">
        <v>-0.12296570234457112</v>
      </c>
      <c r="G151" s="5">
        <v>0.20931234193719814</v>
      </c>
      <c r="H151" s="9">
        <v>0.32478377007851239</v>
      </c>
      <c r="I151" s="6" t="s">
        <v>6912</v>
      </c>
    </row>
    <row r="152" spans="1:9">
      <c r="A152" s="8" t="s">
        <v>1343</v>
      </c>
      <c r="B152" s="1" t="s">
        <v>1342</v>
      </c>
      <c r="C152" s="2" t="s">
        <v>1341</v>
      </c>
      <c r="D152" s="3">
        <v>341.21375</v>
      </c>
      <c r="E152" s="3">
        <v>312.46749999999997</v>
      </c>
      <c r="F152" s="4">
        <v>-0.12467922279014011</v>
      </c>
      <c r="G152" s="5">
        <v>0.11526013061031004</v>
      </c>
      <c r="H152" s="9">
        <v>0.11918904507365594</v>
      </c>
      <c r="I152" s="6" t="s">
        <v>6605</v>
      </c>
    </row>
    <row r="153" spans="1:9">
      <c r="A153" s="8" t="s">
        <v>2105</v>
      </c>
      <c r="B153" s="1" t="s">
        <v>2104</v>
      </c>
      <c r="C153" s="2" t="s">
        <v>2103</v>
      </c>
      <c r="D153" s="3">
        <v>114.52500000000001</v>
      </c>
      <c r="E153" s="3">
        <v>105.2225</v>
      </c>
      <c r="F153" s="4">
        <v>-0.12832294249636475</v>
      </c>
      <c r="G153" s="5">
        <v>0.21460544280888416</v>
      </c>
      <c r="H153" s="9">
        <v>0.31764234061014807</v>
      </c>
      <c r="I153" s="6" t="s">
        <v>6935</v>
      </c>
    </row>
    <row r="154" spans="1:9">
      <c r="A154" s="8" t="s">
        <v>331</v>
      </c>
      <c r="B154" s="1" t="s">
        <v>330</v>
      </c>
      <c r="C154" s="2" t="s">
        <v>329</v>
      </c>
      <c r="D154" s="3">
        <v>36.145000000000003</v>
      </c>
      <c r="E154" s="3">
        <v>33.08625</v>
      </c>
      <c r="F154" s="4">
        <v>-0.12926196254879141</v>
      </c>
      <c r="G154" s="5">
        <v>0.13234036875669439</v>
      </c>
      <c r="H154" s="9">
        <v>0.1457775858520316</v>
      </c>
      <c r="I154" s="6" t="s">
        <v>6989</v>
      </c>
    </row>
    <row r="155" spans="1:9">
      <c r="A155" s="8" t="s">
        <v>2101</v>
      </c>
      <c r="B155" s="1" t="s">
        <v>2100</v>
      </c>
      <c r="C155" s="2" t="s">
        <v>2099</v>
      </c>
      <c r="D155" s="3">
        <v>140.70499999999998</v>
      </c>
      <c r="E155" s="3">
        <v>127.97624999999999</v>
      </c>
      <c r="F155" s="4">
        <v>-0.13291366516761513</v>
      </c>
      <c r="G155" s="5">
        <v>9.3202610285228055E-2</v>
      </c>
      <c r="H155" s="9">
        <v>6.4994461019981839E-2</v>
      </c>
      <c r="I155" s="6" t="s">
        <v>6565</v>
      </c>
    </row>
    <row r="156" spans="1:9">
      <c r="A156" s="8" t="s">
        <v>5049</v>
      </c>
      <c r="B156" s="1" t="s">
        <v>5048</v>
      </c>
      <c r="C156" s="2" t="s">
        <v>5047</v>
      </c>
      <c r="D156" s="3">
        <v>34.253749999999997</v>
      </c>
      <c r="E156" s="3">
        <v>31.256249999999998</v>
      </c>
      <c r="F156" s="4">
        <v>-0.13320547595617885</v>
      </c>
      <c r="G156" s="5">
        <v>7.2632104828360355E-2</v>
      </c>
      <c r="H156" s="10">
        <v>3.505012758001487E-2</v>
      </c>
      <c r="I156" s="6" t="s">
        <v>6996</v>
      </c>
    </row>
    <row r="157" spans="1:9">
      <c r="A157" s="8" t="s">
        <v>5204</v>
      </c>
      <c r="B157" s="1" t="s">
        <v>5203</v>
      </c>
      <c r="C157" s="2" t="s">
        <v>5202</v>
      </c>
      <c r="D157" s="3">
        <v>65.896250000000009</v>
      </c>
      <c r="E157" s="3">
        <v>60.247500000000002</v>
      </c>
      <c r="F157" s="4">
        <v>-0.13342032425487788</v>
      </c>
      <c r="G157" s="5">
        <v>0.20143614133005766</v>
      </c>
      <c r="H157" s="9">
        <v>0.277141892992675</v>
      </c>
      <c r="I157" s="6" t="s">
        <v>6950</v>
      </c>
    </row>
    <row r="158" spans="1:9">
      <c r="A158" s="8" t="s">
        <v>5136</v>
      </c>
      <c r="B158" s="1" t="s">
        <v>5135</v>
      </c>
      <c r="C158" s="2" t="s">
        <v>5134</v>
      </c>
      <c r="D158" s="3">
        <v>23.298749999999998</v>
      </c>
      <c r="E158" s="3">
        <v>21.48</v>
      </c>
      <c r="F158" s="4">
        <v>-0.13434196285193373</v>
      </c>
      <c r="G158" s="5">
        <v>0.26084067698383018</v>
      </c>
      <c r="H158" s="9">
        <v>0.37875471378022102</v>
      </c>
      <c r="I158" s="6" t="s">
        <v>6726</v>
      </c>
    </row>
    <row r="159" spans="1:9">
      <c r="A159" s="8" t="s">
        <v>1010</v>
      </c>
      <c r="B159" s="1" t="s">
        <v>1009</v>
      </c>
      <c r="C159" s="2" t="s">
        <v>1008</v>
      </c>
      <c r="D159" s="3">
        <v>43.172499999999999</v>
      </c>
      <c r="E159" s="3">
        <v>39.761250000000004</v>
      </c>
      <c r="F159" s="4">
        <v>-0.13750606114969155</v>
      </c>
      <c r="G159" s="5">
        <v>0.35687398135215243</v>
      </c>
      <c r="H159" s="9">
        <v>0.49706189050881916</v>
      </c>
      <c r="I159" s="6" t="s">
        <v>7074</v>
      </c>
    </row>
    <row r="160" spans="1:9">
      <c r="A160" s="8" t="s">
        <v>4604</v>
      </c>
      <c r="B160" s="1" t="s">
        <v>4603</v>
      </c>
      <c r="C160" s="2" t="s">
        <v>4602</v>
      </c>
      <c r="D160" s="3">
        <v>8.5062499999999996</v>
      </c>
      <c r="E160" s="3">
        <v>7.7075000000000005</v>
      </c>
      <c r="F160" s="4">
        <v>-0.14089943456605608</v>
      </c>
      <c r="G160" s="5">
        <v>0.1830770163030567</v>
      </c>
      <c r="H160" s="9">
        <v>0.22137398570129141</v>
      </c>
      <c r="I160" s="6" t="s">
        <v>6916</v>
      </c>
    </row>
    <row r="161" spans="1:9">
      <c r="A161" s="8" t="s">
        <v>3688</v>
      </c>
      <c r="B161" s="1" t="s">
        <v>3687</v>
      </c>
      <c r="C161" s="2" t="s">
        <v>3686</v>
      </c>
      <c r="D161" s="3">
        <v>25.990000000000002</v>
      </c>
      <c r="E161" s="3">
        <v>23.661249999999999</v>
      </c>
      <c r="F161" s="4">
        <v>-0.1430604414566008</v>
      </c>
      <c r="G161" s="5">
        <v>0.20748943507593112</v>
      </c>
      <c r="H161" s="9">
        <v>0.26173148300602056</v>
      </c>
      <c r="I161" s="6" t="s">
        <v>7012</v>
      </c>
    </row>
    <row r="162" spans="1:9">
      <c r="A162" s="8" t="s">
        <v>3218</v>
      </c>
      <c r="B162" s="1" t="s">
        <v>3217</v>
      </c>
      <c r="C162" s="2" t="s">
        <v>3216</v>
      </c>
      <c r="D162" s="3">
        <v>7.7012499999999999</v>
      </c>
      <c r="E162" s="3">
        <v>6.94625</v>
      </c>
      <c r="F162" s="4">
        <v>-0.14427363773336388</v>
      </c>
      <c r="G162" s="5">
        <v>7.66347995366638E-2</v>
      </c>
      <c r="H162" s="10">
        <v>3.2772614226261307E-2</v>
      </c>
      <c r="I162" s="6" t="s">
        <v>7084</v>
      </c>
    </row>
    <row r="163" spans="1:9">
      <c r="A163" s="8" t="s">
        <v>562</v>
      </c>
      <c r="B163" s="1" t="s">
        <v>561</v>
      </c>
      <c r="C163" s="2" t="s">
        <v>560</v>
      </c>
      <c r="D163" s="3">
        <v>683.68249999999989</v>
      </c>
      <c r="E163" s="3">
        <v>619.34999999999991</v>
      </c>
      <c r="F163" s="4">
        <v>-0.14654939640146314</v>
      </c>
      <c r="G163" s="5">
        <v>0.28823960186173647</v>
      </c>
      <c r="H163" s="9">
        <v>0.38409001385236996</v>
      </c>
      <c r="I163" s="6" t="s">
        <v>7032</v>
      </c>
    </row>
    <row r="164" spans="1:9">
      <c r="A164" s="8" t="s">
        <v>4036</v>
      </c>
      <c r="B164" s="1" t="s">
        <v>4035</v>
      </c>
      <c r="C164" s="2" t="s">
        <v>4034</v>
      </c>
      <c r="D164" s="3">
        <v>71.576250000000002</v>
      </c>
      <c r="E164" s="3">
        <v>64.977500000000006</v>
      </c>
      <c r="F164" s="4">
        <v>-0.1472135817700346</v>
      </c>
      <c r="G164" s="5">
        <v>0.17173794305199988</v>
      </c>
      <c r="H164" s="9">
        <v>0.18496759567236598</v>
      </c>
      <c r="I164" s="6" t="s">
        <v>6918</v>
      </c>
    </row>
    <row r="165" spans="1:9">
      <c r="A165" s="8" t="s">
        <v>1350</v>
      </c>
      <c r="B165" s="1" t="s">
        <v>1349</v>
      </c>
      <c r="C165" s="2" t="s">
        <v>1348</v>
      </c>
      <c r="D165" s="3">
        <v>7.26</v>
      </c>
      <c r="E165" s="3">
        <v>6.5975000000000001</v>
      </c>
      <c r="F165" s="4">
        <v>-0.14782693134687497</v>
      </c>
      <c r="G165" s="5">
        <v>0.45505346312065925</v>
      </c>
      <c r="H165" s="9">
        <v>0.5621906279727571</v>
      </c>
      <c r="I165" s="6" t="s">
        <v>6770</v>
      </c>
    </row>
    <row r="166" spans="1:9">
      <c r="A166" s="8" t="s">
        <v>3282</v>
      </c>
      <c r="B166" s="1" t="s">
        <v>3281</v>
      </c>
      <c r="C166" s="2" t="s">
        <v>3280</v>
      </c>
      <c r="D166" s="3">
        <v>119.07499999999999</v>
      </c>
      <c r="E166" s="3">
        <v>107.76750000000001</v>
      </c>
      <c r="F166" s="4">
        <v>-0.14897714941286122</v>
      </c>
      <c r="G166" s="5">
        <v>0.16365263616937753</v>
      </c>
      <c r="H166" s="9">
        <v>0.16621259145710354</v>
      </c>
      <c r="I166" s="6" t="s">
        <v>6789</v>
      </c>
    </row>
    <row r="167" spans="1:9">
      <c r="A167" s="8" t="s">
        <v>1532</v>
      </c>
      <c r="B167" s="1" t="s">
        <v>1531</v>
      </c>
      <c r="C167" s="2" t="s">
        <v>1530</v>
      </c>
      <c r="D167" s="3">
        <v>19.01125</v>
      </c>
      <c r="E167" s="3">
        <v>17.453749999999999</v>
      </c>
      <c r="F167" s="4">
        <v>-0.1493983923645005</v>
      </c>
      <c r="G167" s="5">
        <v>0.54687270138052502</v>
      </c>
      <c r="H167" s="9">
        <v>0.62282237071145774</v>
      </c>
      <c r="I167" s="6" t="s">
        <v>6782</v>
      </c>
    </row>
    <row r="168" spans="1:9">
      <c r="A168" s="8" t="s">
        <v>171</v>
      </c>
      <c r="B168" s="1" t="s">
        <v>170</v>
      </c>
      <c r="C168" s="2" t="s">
        <v>169</v>
      </c>
      <c r="D168" s="3">
        <v>167.3175</v>
      </c>
      <c r="E168" s="3">
        <v>151.49125000000001</v>
      </c>
      <c r="F168" s="4">
        <v>-0.15147832768053796</v>
      </c>
      <c r="G168" s="5">
        <v>0.22446692512375468</v>
      </c>
      <c r="H168" s="9">
        <v>0.26993264915340204</v>
      </c>
      <c r="I168" s="6" t="s">
        <v>6501</v>
      </c>
    </row>
    <row r="169" spans="1:9">
      <c r="A169" s="8" t="s">
        <v>3678</v>
      </c>
      <c r="B169" s="1" t="s">
        <v>3677</v>
      </c>
      <c r="C169" s="2" t="s">
        <v>3676</v>
      </c>
      <c r="D169" s="3">
        <v>6.1437499999999989</v>
      </c>
      <c r="E169" s="3">
        <v>5.6074999999999999</v>
      </c>
      <c r="F169" s="4">
        <v>-0.15157381373716611</v>
      </c>
      <c r="G169" s="5">
        <v>0.88448623288027006</v>
      </c>
      <c r="H169" s="9">
        <v>0.7544045538244657</v>
      </c>
      <c r="I169" s="6" t="s">
        <v>7116</v>
      </c>
    </row>
    <row r="170" spans="1:9">
      <c r="A170" s="8" t="s">
        <v>636</v>
      </c>
      <c r="B170" s="1" t="s">
        <v>635</v>
      </c>
      <c r="C170" s="2" t="s">
        <v>634</v>
      </c>
      <c r="D170" s="3">
        <v>8.3837499999999991</v>
      </c>
      <c r="E170" s="3">
        <v>7.67875</v>
      </c>
      <c r="F170" s="4">
        <v>-0.15705220944618115</v>
      </c>
      <c r="G170" s="5">
        <v>0.37872204356079636</v>
      </c>
      <c r="H170" s="9">
        <v>0.46771796717253011</v>
      </c>
      <c r="I170" s="6" t="s">
        <v>6525</v>
      </c>
    </row>
    <row r="171" spans="1:9">
      <c r="A171" s="8" t="s">
        <v>5091</v>
      </c>
      <c r="B171" s="1" t="s">
        <v>5090</v>
      </c>
      <c r="C171" s="2" t="s">
        <v>5089</v>
      </c>
      <c r="D171" s="3">
        <v>46.856250000000003</v>
      </c>
      <c r="E171" s="3">
        <v>41.908749999999998</v>
      </c>
      <c r="F171" s="4">
        <v>-0.16187531445219921</v>
      </c>
      <c r="G171" s="5">
        <v>0.24320282753598665</v>
      </c>
      <c r="H171" s="9">
        <v>0.27524519800661135</v>
      </c>
      <c r="I171" s="6" t="s">
        <v>7037</v>
      </c>
    </row>
    <row r="172" spans="1:9">
      <c r="A172" s="8" t="s">
        <v>1056</v>
      </c>
      <c r="B172" s="1" t="s">
        <v>1055</v>
      </c>
      <c r="C172" s="2" t="s">
        <v>5851</v>
      </c>
      <c r="D172" s="3">
        <v>12.835000000000001</v>
      </c>
      <c r="E172" s="3">
        <v>10.98625</v>
      </c>
      <c r="F172" s="4">
        <v>-0.16780561001842922</v>
      </c>
      <c r="G172" s="5">
        <v>0.62594023288764022</v>
      </c>
      <c r="H172" s="9">
        <v>0.62904692233078352</v>
      </c>
      <c r="I172" s="6" t="s">
        <v>6532</v>
      </c>
    </row>
    <row r="173" spans="1:9">
      <c r="A173" s="8" t="s">
        <v>3273</v>
      </c>
      <c r="B173" s="1" t="s">
        <v>3272</v>
      </c>
      <c r="C173" s="2" t="s">
        <v>3271</v>
      </c>
      <c r="D173" s="3">
        <v>172.55</v>
      </c>
      <c r="E173" s="3">
        <v>154.87625</v>
      </c>
      <c r="F173" s="4">
        <v>-0.17058194623459855</v>
      </c>
      <c r="G173" s="5">
        <v>0.40044881905191304</v>
      </c>
      <c r="H173" s="9">
        <v>0.45684815877391777</v>
      </c>
      <c r="I173" s="6" t="s">
        <v>6598</v>
      </c>
    </row>
    <row r="174" spans="1:9">
      <c r="A174" s="8" t="s">
        <v>5352</v>
      </c>
      <c r="B174" s="1" t="s">
        <v>5351</v>
      </c>
      <c r="C174" s="2" t="s">
        <v>5350</v>
      </c>
      <c r="D174" s="3">
        <v>351.59125</v>
      </c>
      <c r="E174" s="3">
        <v>312.74375000000003</v>
      </c>
      <c r="F174" s="4">
        <v>-0.17105857291259793</v>
      </c>
      <c r="G174" s="5">
        <v>0.20298915710749477</v>
      </c>
      <c r="H174" s="9">
        <v>0.19049927163363489</v>
      </c>
      <c r="I174" s="6" t="s">
        <v>6718</v>
      </c>
    </row>
    <row r="175" spans="1:9">
      <c r="A175" s="8" t="s">
        <v>4608</v>
      </c>
      <c r="B175" s="1" t="s">
        <v>4607</v>
      </c>
      <c r="C175" s="2" t="s">
        <v>4606</v>
      </c>
      <c r="D175" s="3">
        <v>6.0600000000000005</v>
      </c>
      <c r="E175" s="3">
        <v>5.4775</v>
      </c>
      <c r="F175" s="4">
        <v>-0.17126858479629473</v>
      </c>
      <c r="G175" s="5">
        <v>0.53950914624598068</v>
      </c>
      <c r="H175" s="9">
        <v>0.57060267265226916</v>
      </c>
      <c r="I175" s="6" t="s">
        <v>6879</v>
      </c>
    </row>
    <row r="176" spans="1:9">
      <c r="A176" s="8" t="s">
        <v>2640</v>
      </c>
      <c r="B176" s="1" t="s">
        <v>2639</v>
      </c>
      <c r="C176" s="2" t="s">
        <v>2638</v>
      </c>
      <c r="D176" s="3">
        <v>72.87</v>
      </c>
      <c r="E176" s="3">
        <v>71.427500000000009</v>
      </c>
      <c r="F176" s="4">
        <v>-0.17185592166341737</v>
      </c>
      <c r="G176" s="5">
        <v>0.79098133978833496</v>
      </c>
      <c r="H176" s="9">
        <v>0.69325571751144621</v>
      </c>
      <c r="I176" s="6" t="s">
        <v>6763</v>
      </c>
    </row>
    <row r="177" spans="1:9">
      <c r="A177" s="8" t="s">
        <v>4153</v>
      </c>
      <c r="B177" s="1" t="s">
        <v>4152</v>
      </c>
      <c r="C177" s="2" t="s">
        <v>4151</v>
      </c>
      <c r="D177" s="3">
        <v>35.418750000000003</v>
      </c>
      <c r="E177" s="3">
        <v>31.671250000000001</v>
      </c>
      <c r="F177" s="4">
        <v>-0.17228777014771229</v>
      </c>
      <c r="G177" s="5">
        <v>0.212137443413734</v>
      </c>
      <c r="H177" s="9">
        <v>0.20277562902921772</v>
      </c>
      <c r="I177" s="6" t="s">
        <v>6974</v>
      </c>
    </row>
    <row r="178" spans="1:9">
      <c r="A178" s="8" t="s">
        <v>4691</v>
      </c>
      <c r="B178" s="1" t="s">
        <v>4690</v>
      </c>
      <c r="C178" s="2" t="s">
        <v>4689</v>
      </c>
      <c r="D178" s="3">
        <v>71.64</v>
      </c>
      <c r="E178" s="3">
        <v>63.847499999999997</v>
      </c>
      <c r="F178" s="4">
        <v>-0.17231138212626135</v>
      </c>
      <c r="G178" s="5">
        <v>0.51811171685469493</v>
      </c>
      <c r="H178" s="9">
        <v>0.55351974927450698</v>
      </c>
      <c r="I178" s="6" t="s">
        <v>6731</v>
      </c>
    </row>
    <row r="179" spans="1:9">
      <c r="A179" s="8" t="s">
        <v>4960</v>
      </c>
      <c r="B179" s="1" t="s">
        <v>4959</v>
      </c>
      <c r="C179" s="2" t="s">
        <v>4958</v>
      </c>
      <c r="D179" s="3">
        <v>30.908749999999998</v>
      </c>
      <c r="E179" s="3">
        <v>27.571249999999999</v>
      </c>
      <c r="F179" s="4">
        <v>-0.17754541412038485</v>
      </c>
      <c r="G179" s="5">
        <v>0.41534717683015282</v>
      </c>
      <c r="H179" s="9">
        <v>0.45543386695999732</v>
      </c>
      <c r="I179" s="6" t="s">
        <v>6986</v>
      </c>
    </row>
    <row r="180" spans="1:9">
      <c r="A180" s="8" t="s">
        <v>4444</v>
      </c>
      <c r="B180" s="1" t="s">
        <v>4443</v>
      </c>
      <c r="C180" s="2" t="s">
        <v>4442</v>
      </c>
      <c r="D180" s="3">
        <v>25.716250000000002</v>
      </c>
      <c r="E180" s="3">
        <v>22.877499999999998</v>
      </c>
      <c r="F180" s="4">
        <v>-0.18367946885225755</v>
      </c>
      <c r="G180" s="5">
        <v>0.3557571952702081</v>
      </c>
      <c r="H180" s="9">
        <v>0.37773616508675695</v>
      </c>
      <c r="I180" s="6" t="s">
        <v>6858</v>
      </c>
    </row>
    <row r="181" spans="1:9">
      <c r="A181" s="8" t="s">
        <v>1243</v>
      </c>
      <c r="B181" s="1" t="s">
        <v>1242</v>
      </c>
      <c r="C181" s="2" t="s">
        <v>1241</v>
      </c>
      <c r="D181" s="3">
        <v>78.553749999999994</v>
      </c>
      <c r="E181" s="3">
        <v>68.791249999999991</v>
      </c>
      <c r="F181" s="4">
        <v>-0.18454677237789985</v>
      </c>
      <c r="G181" s="5">
        <v>0.13146752214774562</v>
      </c>
      <c r="H181" s="9">
        <v>6.7432904897855125E-2</v>
      </c>
      <c r="I181" s="6" t="s">
        <v>7194</v>
      </c>
    </row>
    <row r="182" spans="1:9">
      <c r="A182" s="8" t="s">
        <v>1867</v>
      </c>
      <c r="B182" s="1" t="s">
        <v>1866</v>
      </c>
      <c r="C182" s="2" t="s">
        <v>1865</v>
      </c>
      <c r="D182" s="3">
        <v>552.54124999999999</v>
      </c>
      <c r="E182" s="3">
        <v>487.13250000000005</v>
      </c>
      <c r="F182" s="4">
        <v>-0.1855181230111283</v>
      </c>
      <c r="G182" s="5">
        <v>0.13143385146105685</v>
      </c>
      <c r="H182" s="9">
        <v>6.657380742067083E-2</v>
      </c>
      <c r="I182" s="6" t="s">
        <v>7077</v>
      </c>
    </row>
    <row r="183" spans="1:9">
      <c r="A183" s="8" t="s">
        <v>489</v>
      </c>
      <c r="B183" s="1" t="s">
        <v>488</v>
      </c>
      <c r="C183" s="2" t="s">
        <v>5832</v>
      </c>
      <c r="D183" s="3">
        <v>8.1737500000000018</v>
      </c>
      <c r="E183" s="3">
        <v>7.2212500000000004</v>
      </c>
      <c r="F183" s="4">
        <v>-0.186091346604215</v>
      </c>
      <c r="G183" s="5">
        <v>0.19722668539805077</v>
      </c>
      <c r="H183" s="9">
        <v>0.15560239781421831</v>
      </c>
      <c r="I183" s="6" t="s">
        <v>7044</v>
      </c>
    </row>
    <row r="184" spans="1:9">
      <c r="A184" s="8" t="s">
        <v>2429</v>
      </c>
      <c r="B184" s="1" t="s">
        <v>2428</v>
      </c>
      <c r="C184" s="2" t="s">
        <v>2427</v>
      </c>
      <c r="D184" s="3">
        <v>15.4</v>
      </c>
      <c r="E184" s="3">
        <v>13.61</v>
      </c>
      <c r="F184" s="4">
        <v>-0.18718797758306407</v>
      </c>
      <c r="G184" s="5">
        <v>0.1725729760555281</v>
      </c>
      <c r="H184" s="9">
        <v>0.11852540209785947</v>
      </c>
      <c r="I184" s="6" t="s">
        <v>6900</v>
      </c>
    </row>
    <row r="185" spans="1:9">
      <c r="A185" s="8" t="s">
        <v>2558</v>
      </c>
      <c r="B185" s="1" t="s">
        <v>2557</v>
      </c>
      <c r="C185" s="2" t="s">
        <v>2556</v>
      </c>
      <c r="D185" s="3">
        <v>224.44624999999999</v>
      </c>
      <c r="E185" s="3">
        <v>197.44374999999999</v>
      </c>
      <c r="F185" s="4">
        <v>-0.20615525761802697</v>
      </c>
      <c r="G185" s="5">
        <v>0.21597089127903188</v>
      </c>
      <c r="H185" s="9">
        <v>0.15226044760510776</v>
      </c>
      <c r="I185" s="6" t="s">
        <v>7008</v>
      </c>
    </row>
    <row r="186" spans="1:9">
      <c r="A186" s="8" t="s">
        <v>5615</v>
      </c>
      <c r="B186" s="1" t="s">
        <v>5614</v>
      </c>
      <c r="C186" s="2" t="s">
        <v>5754</v>
      </c>
      <c r="D186" s="3">
        <v>100.61874999999999</v>
      </c>
      <c r="E186" s="3">
        <v>87.376249999999999</v>
      </c>
      <c r="F186" s="4">
        <v>-0.20712178574198367</v>
      </c>
      <c r="G186" s="5">
        <v>0.24545154995626856</v>
      </c>
      <c r="H186" s="9">
        <v>0.19005699012728847</v>
      </c>
      <c r="I186" s="6" t="s">
        <v>6693</v>
      </c>
    </row>
    <row r="187" spans="1:9">
      <c r="A187" s="8" t="s">
        <v>4376</v>
      </c>
      <c r="B187" s="1" t="s">
        <v>4375</v>
      </c>
      <c r="C187" s="2" t="s">
        <v>4374</v>
      </c>
      <c r="D187" s="3">
        <v>670.52</v>
      </c>
      <c r="E187" s="3">
        <v>580.73749999999995</v>
      </c>
      <c r="F187" s="4">
        <v>-0.20761813068432547</v>
      </c>
      <c r="G187" s="5">
        <v>8.5524192696630003E-2</v>
      </c>
      <c r="H187" s="10">
        <v>1.6680400708397661E-2</v>
      </c>
      <c r="I187" s="6" t="s">
        <v>6849</v>
      </c>
    </row>
    <row r="188" spans="1:9">
      <c r="A188" s="8" t="s">
        <v>2248</v>
      </c>
      <c r="B188" s="1" t="s">
        <v>2247</v>
      </c>
      <c r="C188" s="2" t="s">
        <v>2246</v>
      </c>
      <c r="D188" s="3">
        <v>26.15625</v>
      </c>
      <c r="E188" s="3">
        <v>22.777500000000003</v>
      </c>
      <c r="F188" s="4">
        <v>-0.20865603730517157</v>
      </c>
      <c r="G188" s="5">
        <v>0.18572743012196122</v>
      </c>
      <c r="H188" s="9">
        <v>0.11025354239590102</v>
      </c>
      <c r="I188" s="6" t="s">
        <v>6953</v>
      </c>
    </row>
    <row r="189" spans="1:9">
      <c r="A189" s="8" t="s">
        <v>1831</v>
      </c>
      <c r="B189" s="1" t="s">
        <v>1830</v>
      </c>
      <c r="C189" s="2" t="s">
        <v>1829</v>
      </c>
      <c r="D189" s="3">
        <v>29.25</v>
      </c>
      <c r="E189" s="3">
        <v>25.614999999999998</v>
      </c>
      <c r="F189" s="4">
        <v>-0.20885874574963664</v>
      </c>
      <c r="G189" s="5">
        <v>0.22894149688309356</v>
      </c>
      <c r="H189" s="9">
        <v>0.16556546937288072</v>
      </c>
      <c r="I189" s="6" t="s">
        <v>7225</v>
      </c>
    </row>
    <row r="190" spans="1:9">
      <c r="A190" s="8" t="s">
        <v>2313</v>
      </c>
      <c r="B190" s="1" t="s">
        <v>2312</v>
      </c>
      <c r="C190" s="2" t="s">
        <v>2311</v>
      </c>
      <c r="D190" s="3">
        <v>96.330000000000013</v>
      </c>
      <c r="E190" s="3">
        <v>83.42625000000001</v>
      </c>
      <c r="F190" s="4">
        <v>-0.21077217317190527</v>
      </c>
      <c r="G190" s="5">
        <v>0.33869344958324521</v>
      </c>
      <c r="H190" s="9">
        <v>0.30164468595675498</v>
      </c>
      <c r="I190" s="6" t="s">
        <v>6610</v>
      </c>
    </row>
    <row r="191" spans="1:9">
      <c r="A191" s="8" t="s">
        <v>2856</v>
      </c>
      <c r="B191" s="1" t="s">
        <v>2855</v>
      </c>
      <c r="C191" s="2" t="s">
        <v>2854</v>
      </c>
      <c r="D191" s="3">
        <v>5.9350000000000005</v>
      </c>
      <c r="E191" s="3">
        <v>5.0137499999999999</v>
      </c>
      <c r="F191" s="4">
        <v>-0.21254741918264775</v>
      </c>
      <c r="G191" s="5">
        <v>0.32204124499770065</v>
      </c>
      <c r="H191" s="9">
        <v>0.27851788382524922</v>
      </c>
      <c r="I191" s="6" t="s">
        <v>7104</v>
      </c>
    </row>
    <row r="192" spans="1:9">
      <c r="A192" s="8" t="s">
        <v>3188</v>
      </c>
      <c r="B192" s="1" t="s">
        <v>3187</v>
      </c>
      <c r="C192" s="2" t="s">
        <v>5755</v>
      </c>
      <c r="D192" s="3">
        <v>3098.3049999999998</v>
      </c>
      <c r="E192" s="3">
        <v>2657.2862500000001</v>
      </c>
      <c r="F192" s="4">
        <v>-0.22006441362820012</v>
      </c>
      <c r="G192" s="5">
        <v>0.26880711321046491</v>
      </c>
      <c r="H192" s="9">
        <v>0.20008273067449953</v>
      </c>
      <c r="I192" s="6" t="s">
        <v>6636</v>
      </c>
    </row>
    <row r="193" spans="1:9">
      <c r="A193" s="8" t="s">
        <v>4951</v>
      </c>
      <c r="B193" s="1" t="s">
        <v>4950</v>
      </c>
      <c r="C193" s="2" t="s">
        <v>4949</v>
      </c>
      <c r="D193" s="3">
        <v>18.203749999999999</v>
      </c>
      <c r="E193" s="3">
        <v>15.391249999999999</v>
      </c>
      <c r="F193" s="4">
        <v>-0.22065315422195814</v>
      </c>
      <c r="G193" s="5">
        <v>0.46519731672035813</v>
      </c>
      <c r="H193" s="9">
        <v>0.41278783327741025</v>
      </c>
      <c r="I193" s="6" t="s">
        <v>6466</v>
      </c>
    </row>
    <row r="194" spans="1:9">
      <c r="A194" s="8" t="s">
        <v>3165</v>
      </c>
      <c r="B194" s="1" t="s">
        <v>3164</v>
      </c>
      <c r="C194" s="2" t="s">
        <v>3163</v>
      </c>
      <c r="D194" s="3">
        <v>49.993749999999999</v>
      </c>
      <c r="E194" s="3">
        <v>42.962499999999991</v>
      </c>
      <c r="F194" s="4">
        <v>-0.2216148937512476</v>
      </c>
      <c r="G194" s="5">
        <v>0.17743448484861651</v>
      </c>
      <c r="H194" s="9">
        <v>8.7862139668705749E-2</v>
      </c>
      <c r="I194" s="6" t="s">
        <v>7040</v>
      </c>
    </row>
    <row r="195" spans="1:9">
      <c r="A195" s="8" t="s">
        <v>1379</v>
      </c>
      <c r="B195" s="1" t="s">
        <v>951</v>
      </c>
      <c r="C195" s="2" t="s">
        <v>950</v>
      </c>
      <c r="D195" s="3">
        <v>26.44</v>
      </c>
      <c r="E195" s="3">
        <v>22.932500000000001</v>
      </c>
      <c r="F195" s="4">
        <v>-0.22191292884154112</v>
      </c>
      <c r="G195" s="5">
        <v>0.52550133581894665</v>
      </c>
      <c r="H195" s="9">
        <v>0.46037619237233046</v>
      </c>
      <c r="I195" s="6" t="s">
        <v>6483</v>
      </c>
    </row>
    <row r="196" spans="1:9">
      <c r="A196" s="8" t="s">
        <v>4838</v>
      </c>
      <c r="B196" s="1" t="s">
        <v>4837</v>
      </c>
      <c r="C196" s="2" t="s">
        <v>4836</v>
      </c>
      <c r="D196" s="3">
        <v>6.1262499999999989</v>
      </c>
      <c r="E196" s="3">
        <v>5.3450000000000006</v>
      </c>
      <c r="F196" s="4">
        <v>-0.22683622727288039</v>
      </c>
      <c r="G196" s="5">
        <v>0.74493134301585884</v>
      </c>
      <c r="H196" s="9">
        <v>0.5855367555579658</v>
      </c>
      <c r="I196" s="6" t="s">
        <v>6805</v>
      </c>
    </row>
    <row r="197" spans="1:9">
      <c r="A197" s="8" t="s">
        <v>1749</v>
      </c>
      <c r="B197" s="1" t="s">
        <v>1748</v>
      </c>
      <c r="C197" s="2" t="s">
        <v>1747</v>
      </c>
      <c r="D197" s="3">
        <v>308.11125000000004</v>
      </c>
      <c r="E197" s="3">
        <v>262.01874999999995</v>
      </c>
      <c r="F197" s="4">
        <v>-0.23222074509339136</v>
      </c>
      <c r="G197" s="5">
        <v>0.2583431873890506</v>
      </c>
      <c r="H197" s="9">
        <v>0.17005941299204266</v>
      </c>
      <c r="I197" s="6" t="s">
        <v>6929</v>
      </c>
    </row>
    <row r="198" spans="1:9">
      <c r="A198" s="8" t="s">
        <v>3635</v>
      </c>
      <c r="B198" s="1" t="s">
        <v>3634</v>
      </c>
      <c r="C198" s="2" t="s">
        <v>3633</v>
      </c>
      <c r="D198" s="3">
        <v>129.21875</v>
      </c>
      <c r="E198" s="3">
        <v>109.8725</v>
      </c>
      <c r="F198" s="4">
        <v>-0.23891223324453545</v>
      </c>
      <c r="G198" s="5">
        <v>0.31825401690562166</v>
      </c>
      <c r="H198" s="9">
        <v>0.2302496781177619</v>
      </c>
      <c r="I198" s="6" t="s">
        <v>6954</v>
      </c>
    </row>
    <row r="199" spans="1:9">
      <c r="A199" s="8" t="s">
        <v>505</v>
      </c>
      <c r="B199" s="1" t="s">
        <v>504</v>
      </c>
      <c r="C199" s="2" t="s">
        <v>503</v>
      </c>
      <c r="D199" s="3">
        <v>108.16374999999999</v>
      </c>
      <c r="E199" s="3">
        <v>91.007499999999993</v>
      </c>
      <c r="F199" s="4">
        <v>-0.23939260569280624</v>
      </c>
      <c r="G199" s="5">
        <v>0.27197211641990238</v>
      </c>
      <c r="H199" s="9">
        <v>0.1765609570015742</v>
      </c>
      <c r="I199" s="6" t="s">
        <v>6819</v>
      </c>
    </row>
    <row r="200" spans="1:9">
      <c r="A200" s="8" t="s">
        <v>5359</v>
      </c>
      <c r="B200" s="1" t="s">
        <v>5358</v>
      </c>
      <c r="C200" s="2" t="s">
        <v>5357</v>
      </c>
      <c r="D200" s="3">
        <v>62.303750000000001</v>
      </c>
      <c r="E200" s="3">
        <v>52.681250000000006</v>
      </c>
      <c r="F200" s="4">
        <v>-0.24009279232955572</v>
      </c>
      <c r="G200" s="5">
        <v>0.2609324403449968</v>
      </c>
      <c r="H200" s="9">
        <v>0.16299442053481178</v>
      </c>
      <c r="I200" s="6" t="s">
        <v>6984</v>
      </c>
    </row>
    <row r="201" spans="1:9">
      <c r="A201" s="8" t="s">
        <v>2569</v>
      </c>
      <c r="B201" s="1" t="s">
        <v>2568</v>
      </c>
      <c r="C201" s="2" t="s">
        <v>2567</v>
      </c>
      <c r="D201" s="3">
        <v>51.673750000000005</v>
      </c>
      <c r="E201" s="3">
        <v>43.842500000000001</v>
      </c>
      <c r="F201" s="4">
        <v>-0.2421277551066956</v>
      </c>
      <c r="G201" s="5">
        <v>0.2552422121351276</v>
      </c>
      <c r="H201" s="9">
        <v>0.15405026548432041</v>
      </c>
      <c r="I201" s="6" t="s">
        <v>6807</v>
      </c>
    </row>
    <row r="202" spans="1:9">
      <c r="A202" s="8" t="s">
        <v>1370</v>
      </c>
      <c r="B202" s="1" t="s">
        <v>1369</v>
      </c>
      <c r="C202" s="2" t="s">
        <v>5759</v>
      </c>
      <c r="D202" s="3">
        <v>7.4487500000000004</v>
      </c>
      <c r="E202" s="3">
        <v>6.2687500000000007</v>
      </c>
      <c r="F202" s="4">
        <v>-0.24257013760635843</v>
      </c>
      <c r="G202" s="5">
        <v>0.11708634729861757</v>
      </c>
      <c r="H202" s="10">
        <v>2.5531054308122973E-2</v>
      </c>
      <c r="I202" s="6" t="s">
        <v>6881</v>
      </c>
    </row>
    <row r="203" spans="1:9">
      <c r="A203" s="8" t="s">
        <v>2045</v>
      </c>
      <c r="B203" s="1" t="s">
        <v>2044</v>
      </c>
      <c r="C203" s="2" t="s">
        <v>2043</v>
      </c>
      <c r="D203" s="3">
        <v>13.957500000000001</v>
      </c>
      <c r="E203" s="3">
        <v>11.8025</v>
      </c>
      <c r="F203" s="4">
        <v>-0.24393906759267603</v>
      </c>
      <c r="G203" s="5">
        <v>0.29525430834152633</v>
      </c>
      <c r="H203" s="9">
        <v>0.19702223675369107</v>
      </c>
      <c r="I203" s="6" t="s">
        <v>7140</v>
      </c>
    </row>
    <row r="204" spans="1:9">
      <c r="A204" s="8" t="s">
        <v>3826</v>
      </c>
      <c r="B204" s="1" t="s">
        <v>3825</v>
      </c>
      <c r="C204" s="2" t="s">
        <v>3824</v>
      </c>
      <c r="D204" s="3">
        <v>27.077500000000001</v>
      </c>
      <c r="E204" s="3">
        <v>23.164999999999999</v>
      </c>
      <c r="F204" s="4">
        <v>-0.24461571533639098</v>
      </c>
      <c r="G204" s="5">
        <v>0.35914535254685864</v>
      </c>
      <c r="H204" s="9">
        <v>0.26638939257858835</v>
      </c>
      <c r="I204" s="6" t="s">
        <v>6682</v>
      </c>
    </row>
    <row r="205" spans="1:9">
      <c r="A205" s="8" t="s">
        <v>3231</v>
      </c>
      <c r="B205" s="1" t="s">
        <v>3230</v>
      </c>
      <c r="C205" s="2" t="s">
        <v>3229</v>
      </c>
      <c r="D205" s="3">
        <v>60.724999999999994</v>
      </c>
      <c r="E205" s="3">
        <v>51.048749999999998</v>
      </c>
      <c r="F205" s="4">
        <v>-0.24757353093075912</v>
      </c>
      <c r="G205" s="5">
        <v>8.3953555057239837E-2</v>
      </c>
      <c r="H205" s="10">
        <v>9.7312862494723287E-3</v>
      </c>
      <c r="I205" s="6" t="s">
        <v>6486</v>
      </c>
    </row>
    <row r="206" spans="1:9">
      <c r="A206" s="8" t="s">
        <v>2386</v>
      </c>
      <c r="B206" s="1" t="s">
        <v>2385</v>
      </c>
      <c r="C206" s="2" t="s">
        <v>5761</v>
      </c>
      <c r="D206" s="3">
        <v>152.95999999999998</v>
      </c>
      <c r="E206" s="3">
        <v>128.80624999999998</v>
      </c>
      <c r="F206" s="4">
        <v>-0.24862547410282904</v>
      </c>
      <c r="G206" s="5">
        <v>0.14171521104817619</v>
      </c>
      <c r="H206" s="10">
        <v>3.9231580282271777E-2</v>
      </c>
      <c r="I206" s="6" t="s">
        <v>6492</v>
      </c>
    </row>
    <row r="207" spans="1:9">
      <c r="A207" s="8" t="s">
        <v>4865</v>
      </c>
      <c r="B207" s="1" t="s">
        <v>4864</v>
      </c>
      <c r="C207" s="2" t="s">
        <v>4863</v>
      </c>
      <c r="D207" s="3">
        <v>49.587499999999999</v>
      </c>
      <c r="E207" s="3">
        <v>42.089999999999996</v>
      </c>
      <c r="F207" s="4">
        <v>-0.24917988168738056</v>
      </c>
      <c r="G207" s="5">
        <v>0.33579675451814922</v>
      </c>
      <c r="H207" s="9">
        <v>0.23443251426272957</v>
      </c>
      <c r="I207" s="6" t="s">
        <v>6923</v>
      </c>
    </row>
    <row r="208" spans="1:9">
      <c r="A208" s="8" t="s">
        <v>3941</v>
      </c>
      <c r="B208" s="1" t="s">
        <v>3940</v>
      </c>
      <c r="C208" s="2" t="s">
        <v>3939</v>
      </c>
      <c r="D208" s="3">
        <v>11.376249999999999</v>
      </c>
      <c r="E208" s="3">
        <v>9.78125</v>
      </c>
      <c r="F208" s="4">
        <v>-0.24955367631096437</v>
      </c>
      <c r="G208" s="5">
        <v>0.23312059328516657</v>
      </c>
      <c r="H208" s="9">
        <v>0.12173985939254639</v>
      </c>
      <c r="I208" s="6" t="s">
        <v>6543</v>
      </c>
    </row>
    <row r="209" spans="1:9">
      <c r="A209" s="8" t="s">
        <v>4076</v>
      </c>
      <c r="B209" s="1" t="s">
        <v>4075</v>
      </c>
      <c r="C209" s="2" t="s">
        <v>4074</v>
      </c>
      <c r="D209" s="3">
        <v>49.261249999999997</v>
      </c>
      <c r="E209" s="3">
        <v>41.077500000000001</v>
      </c>
      <c r="F209" s="4">
        <v>-0.24961958697242659</v>
      </c>
      <c r="G209" s="5">
        <v>0.2428362853350759</v>
      </c>
      <c r="H209" s="9">
        <v>0.13201825360507141</v>
      </c>
      <c r="I209" s="6" t="s">
        <v>7060</v>
      </c>
    </row>
    <row r="210" spans="1:9">
      <c r="A210" s="8" t="s">
        <v>630</v>
      </c>
      <c r="B210" s="1" t="s">
        <v>374</v>
      </c>
      <c r="C210" s="2" t="s">
        <v>373</v>
      </c>
      <c r="D210" s="3">
        <v>66.848749999999995</v>
      </c>
      <c r="E210" s="3">
        <v>55.943750000000001</v>
      </c>
      <c r="F210" s="4">
        <v>-0.2514037860038435</v>
      </c>
      <c r="G210" s="5">
        <v>0.1159881223437889</v>
      </c>
      <c r="H210" s="10">
        <v>2.2645918106461202E-2</v>
      </c>
      <c r="I210" s="6" t="s">
        <v>6596</v>
      </c>
    </row>
    <row r="211" spans="1:9">
      <c r="A211" s="8" t="s">
        <v>4966</v>
      </c>
      <c r="B211" s="1" t="s">
        <v>4965</v>
      </c>
      <c r="C211" s="2" t="s">
        <v>4964</v>
      </c>
      <c r="D211" s="3">
        <v>22.625</v>
      </c>
      <c r="E211" s="3">
        <v>18.861250000000002</v>
      </c>
      <c r="F211" s="4">
        <v>-0.25164529422747489</v>
      </c>
      <c r="G211" s="5">
        <v>0.10837592453518188</v>
      </c>
      <c r="H211" s="10">
        <v>1.8822704714948901E-2</v>
      </c>
      <c r="I211" s="6" t="s">
        <v>6713</v>
      </c>
    </row>
    <row r="212" spans="1:9">
      <c r="A212" s="8" t="s">
        <v>778</v>
      </c>
      <c r="B212" s="1" t="s">
        <v>777</v>
      </c>
      <c r="C212" s="2" t="s">
        <v>776</v>
      </c>
      <c r="D212" s="3">
        <v>25.474999999999998</v>
      </c>
      <c r="E212" s="3">
        <v>21.383749999999999</v>
      </c>
      <c r="F212" s="4">
        <v>-0.25272545527371387</v>
      </c>
      <c r="G212" s="5">
        <v>8.043879964754054E-2</v>
      </c>
      <c r="H212" s="10">
        <v>8.1392789707431957E-3</v>
      </c>
      <c r="I212" s="6" t="s">
        <v>6802</v>
      </c>
    </row>
    <row r="213" spans="1:9">
      <c r="A213" s="8" t="s">
        <v>4146</v>
      </c>
      <c r="B213" s="1" t="s">
        <v>4145</v>
      </c>
      <c r="C213" s="2" t="s">
        <v>4144</v>
      </c>
      <c r="D213" s="3">
        <v>36.997500000000002</v>
      </c>
      <c r="E213" s="3">
        <v>30.967500000000001</v>
      </c>
      <c r="F213" s="4">
        <v>-0.25304506216497014</v>
      </c>
      <c r="G213" s="5">
        <v>0.37774749954865822</v>
      </c>
      <c r="H213" s="9">
        <v>0.27276969753477764</v>
      </c>
      <c r="I213" s="6" t="s">
        <v>6615</v>
      </c>
    </row>
    <row r="214" spans="1:9">
      <c r="A214" s="8" t="s">
        <v>375</v>
      </c>
      <c r="B214" s="1" t="s">
        <v>374</v>
      </c>
      <c r="C214" s="2" t="s">
        <v>373</v>
      </c>
      <c r="D214" s="3">
        <v>66.848749999999995</v>
      </c>
      <c r="E214" s="3">
        <v>55.943750000000001</v>
      </c>
      <c r="F214" s="4">
        <v>-0.25504305768845276</v>
      </c>
      <c r="G214" s="5">
        <v>0.29824747895670861</v>
      </c>
      <c r="H214" s="9">
        <v>0.18574215354667498</v>
      </c>
      <c r="I214" s="6" t="s">
        <v>6596</v>
      </c>
    </row>
    <row r="215" spans="1:9">
      <c r="A215" s="8" t="s">
        <v>1412</v>
      </c>
      <c r="B215" s="1" t="s">
        <v>1411</v>
      </c>
      <c r="C215" s="2" t="s">
        <v>1410</v>
      </c>
      <c r="D215" s="3">
        <v>91.992500000000007</v>
      </c>
      <c r="E215" s="3">
        <v>77.194999999999993</v>
      </c>
      <c r="F215" s="4">
        <v>-0.25661175591645791</v>
      </c>
      <c r="G215" s="5">
        <v>0.1668344757689596</v>
      </c>
      <c r="H215" s="9">
        <v>5.4295612057719808E-2</v>
      </c>
      <c r="I215" s="6" t="s">
        <v>7018</v>
      </c>
    </row>
    <row r="216" spans="1:9">
      <c r="A216" s="8" t="s">
        <v>5016</v>
      </c>
      <c r="B216" s="1" t="s">
        <v>5015</v>
      </c>
      <c r="C216" s="2" t="s">
        <v>5014</v>
      </c>
      <c r="D216" s="3">
        <v>256.60374999999999</v>
      </c>
      <c r="E216" s="3">
        <v>214.18</v>
      </c>
      <c r="F216" s="4">
        <v>-0.25777513264098451</v>
      </c>
      <c r="G216" s="5">
        <v>8.459043199878559E-2</v>
      </c>
      <c r="H216" s="10">
        <v>8.872664613931748E-3</v>
      </c>
      <c r="I216" s="6" t="s">
        <v>6769</v>
      </c>
    </row>
    <row r="217" spans="1:9">
      <c r="A217" s="8" t="s">
        <v>2133</v>
      </c>
      <c r="B217" s="1" t="s">
        <v>2132</v>
      </c>
      <c r="C217" s="2" t="s">
        <v>2131</v>
      </c>
      <c r="D217" s="3">
        <v>11.780000000000001</v>
      </c>
      <c r="E217" s="3">
        <v>9.8175000000000008</v>
      </c>
      <c r="F217" s="4">
        <v>-0.25948513648388238</v>
      </c>
      <c r="G217" s="5">
        <v>0.25467346371814087</v>
      </c>
      <c r="H217" s="9">
        <v>0.13433249119273891</v>
      </c>
      <c r="I217" s="6" t="s">
        <v>7050</v>
      </c>
    </row>
    <row r="218" spans="1:9">
      <c r="A218" s="8" t="s">
        <v>3913</v>
      </c>
      <c r="B218" s="1" t="s">
        <v>3912</v>
      </c>
      <c r="C218" s="2" t="s">
        <v>3911</v>
      </c>
      <c r="D218" s="3">
        <v>115.98125</v>
      </c>
      <c r="E218" s="3">
        <v>97.294999999999987</v>
      </c>
      <c r="F218" s="4">
        <v>-0.26292021565091117</v>
      </c>
      <c r="G218" s="5">
        <v>0.25185731734590738</v>
      </c>
      <c r="H218" s="9">
        <v>0.12803923980197482</v>
      </c>
      <c r="I218" s="6" t="s">
        <v>6545</v>
      </c>
    </row>
    <row r="219" spans="1:9">
      <c r="A219" s="8" t="s">
        <v>4343</v>
      </c>
      <c r="B219" s="1" t="s">
        <v>4342</v>
      </c>
      <c r="C219" s="2" t="s">
        <v>4341</v>
      </c>
      <c r="D219" s="3">
        <v>142.91874999999999</v>
      </c>
      <c r="E219" s="3">
        <v>119.52000000000001</v>
      </c>
      <c r="F219" s="4">
        <v>-0.2663800809924482</v>
      </c>
      <c r="G219" s="5">
        <v>0.19172641708085988</v>
      </c>
      <c r="H219" s="9">
        <v>6.9062476360181285E-2</v>
      </c>
      <c r="I219" s="6" t="s">
        <v>6746</v>
      </c>
    </row>
    <row r="220" spans="1:9">
      <c r="A220" s="8" t="s">
        <v>2002</v>
      </c>
      <c r="B220" s="1" t="s">
        <v>2001</v>
      </c>
      <c r="C220" s="2" t="s">
        <v>2000</v>
      </c>
      <c r="D220" s="3">
        <v>40.016249999999999</v>
      </c>
      <c r="E220" s="3">
        <v>33.236249999999998</v>
      </c>
      <c r="F220" s="4">
        <v>-0.26701287453732558</v>
      </c>
      <c r="G220" s="5">
        <v>7.0274032132891878E-2</v>
      </c>
      <c r="H220" s="10">
        <v>4.7286411406885194E-3</v>
      </c>
      <c r="I220" s="6" t="s">
        <v>6544</v>
      </c>
    </row>
    <row r="221" spans="1:9">
      <c r="A221" s="8" t="s">
        <v>2674</v>
      </c>
      <c r="B221" s="1" t="s">
        <v>2673</v>
      </c>
      <c r="C221" s="2" t="s">
        <v>2672</v>
      </c>
      <c r="D221" s="3">
        <v>168.90625</v>
      </c>
      <c r="E221" s="3">
        <v>139.83875</v>
      </c>
      <c r="F221" s="4">
        <v>-0.26982373929964487</v>
      </c>
      <c r="G221" s="5">
        <v>0.23030071384640413</v>
      </c>
      <c r="H221" s="9">
        <v>0.10092479391865662</v>
      </c>
      <c r="I221" s="6" t="s">
        <v>6973</v>
      </c>
    </row>
    <row r="222" spans="1:9">
      <c r="A222" s="8" t="s">
        <v>5187</v>
      </c>
      <c r="B222" s="1" t="s">
        <v>5186</v>
      </c>
      <c r="C222" s="2" t="s">
        <v>51</v>
      </c>
      <c r="D222" s="3">
        <v>142.17000000000002</v>
      </c>
      <c r="E222" s="3">
        <v>117.205</v>
      </c>
      <c r="F222" s="4">
        <v>-0.27033641570963313</v>
      </c>
      <c r="G222" s="5">
        <v>0.4354641136111923</v>
      </c>
      <c r="H222" s="9">
        <v>0.30261107076779703</v>
      </c>
      <c r="I222" s="6" t="s">
        <v>6476</v>
      </c>
    </row>
    <row r="223" spans="1:9">
      <c r="A223" s="8" t="s">
        <v>5218</v>
      </c>
      <c r="B223" s="1" t="s">
        <v>5217</v>
      </c>
      <c r="C223" s="2" t="s">
        <v>5216</v>
      </c>
      <c r="D223" s="3">
        <v>24.462499999999999</v>
      </c>
      <c r="E223" s="3">
        <v>21.049999999999997</v>
      </c>
      <c r="F223" s="4">
        <v>-0.27200117720123534</v>
      </c>
      <c r="G223" s="5">
        <v>0.41744345059527649</v>
      </c>
      <c r="H223" s="9">
        <v>0.2835138686037742</v>
      </c>
      <c r="I223" s="6" t="s">
        <v>6839</v>
      </c>
    </row>
    <row r="224" spans="1:9">
      <c r="A224" s="8" t="s">
        <v>3279</v>
      </c>
      <c r="B224" s="1" t="s">
        <v>3278</v>
      </c>
      <c r="C224" s="2" t="s">
        <v>3277</v>
      </c>
      <c r="D224" s="3">
        <v>228.26124999999999</v>
      </c>
      <c r="E224" s="3">
        <v>189.255</v>
      </c>
      <c r="F224" s="4">
        <v>-0.27270185462976743</v>
      </c>
      <c r="G224" s="5">
        <v>0.1218968132996809</v>
      </c>
      <c r="H224" s="10">
        <v>2.0808027608238647E-2</v>
      </c>
      <c r="I224" s="6" t="s">
        <v>6474</v>
      </c>
    </row>
    <row r="225" spans="1:9">
      <c r="A225" s="8" t="s">
        <v>1522</v>
      </c>
      <c r="B225" s="1" t="s">
        <v>1521</v>
      </c>
      <c r="C225" s="2" t="s">
        <v>1520</v>
      </c>
      <c r="D225" s="3">
        <v>173.13000000000002</v>
      </c>
      <c r="E225" s="3">
        <v>143.25125</v>
      </c>
      <c r="F225" s="4">
        <v>-0.27314051279989626</v>
      </c>
      <c r="G225" s="5">
        <v>0.13507572473777232</v>
      </c>
      <c r="H225" s="10">
        <v>2.7212250937736555E-2</v>
      </c>
      <c r="I225" s="6" t="s">
        <v>6838</v>
      </c>
    </row>
    <row r="226" spans="1:9">
      <c r="A226" s="8" t="s">
        <v>3467</v>
      </c>
      <c r="B226" s="1" t="s">
        <v>3466</v>
      </c>
      <c r="C226" s="2" t="s">
        <v>3465</v>
      </c>
      <c r="D226" s="3">
        <v>21.861249999999998</v>
      </c>
      <c r="E226" s="3">
        <v>18.28875</v>
      </c>
      <c r="F226" s="4">
        <v>-0.27459433418597901</v>
      </c>
      <c r="G226" s="5">
        <v>0.603935740817509</v>
      </c>
      <c r="H226" s="9">
        <v>0.43020864744180209</v>
      </c>
      <c r="I226" s="6" t="s">
        <v>6652</v>
      </c>
    </row>
    <row r="227" spans="1:9">
      <c r="A227" s="8" t="s">
        <v>4509</v>
      </c>
      <c r="B227" s="1" t="s">
        <v>4508</v>
      </c>
      <c r="C227" s="2" t="s">
        <v>4507</v>
      </c>
      <c r="D227" s="3">
        <v>206.58375000000001</v>
      </c>
      <c r="E227" s="3">
        <v>171.32749999999999</v>
      </c>
      <c r="F227" s="4">
        <v>-0.27597775878587977</v>
      </c>
      <c r="G227" s="5">
        <v>0.18666091948783956</v>
      </c>
      <c r="H227" s="9">
        <v>5.9687887420943039E-2</v>
      </c>
      <c r="I227" s="6" t="s">
        <v>6946</v>
      </c>
    </row>
    <row r="228" spans="1:9">
      <c r="A228" s="8" t="s">
        <v>502</v>
      </c>
      <c r="B228" s="1" t="s">
        <v>501</v>
      </c>
      <c r="C228" s="2" t="s">
        <v>500</v>
      </c>
      <c r="D228" s="3">
        <v>25.0075</v>
      </c>
      <c r="E228" s="3">
        <v>20.702500000000001</v>
      </c>
      <c r="F228" s="4">
        <v>-0.27602720962526139</v>
      </c>
      <c r="G228" s="5">
        <v>0.35572218942730027</v>
      </c>
      <c r="H228" s="9">
        <v>0.21848307112540505</v>
      </c>
      <c r="I228" s="6" t="s">
        <v>6694</v>
      </c>
    </row>
    <row r="229" spans="1:9">
      <c r="A229" s="8" t="s">
        <v>3921</v>
      </c>
      <c r="B229" s="1" t="s">
        <v>3920</v>
      </c>
      <c r="C229" s="2" t="s">
        <v>3919</v>
      </c>
      <c r="D229" s="3">
        <v>6.8262499999999999</v>
      </c>
      <c r="E229" s="3">
        <v>5.7112499999999997</v>
      </c>
      <c r="F229" s="4">
        <v>-0.27782675618230196</v>
      </c>
      <c r="G229" s="5">
        <v>0.65760037467653976</v>
      </c>
      <c r="H229" s="9">
        <v>0.46018654494260808</v>
      </c>
      <c r="I229" s="6" t="s">
        <v>6572</v>
      </c>
    </row>
    <row r="230" spans="1:9">
      <c r="A230" s="8" t="s">
        <v>4835</v>
      </c>
      <c r="B230" s="1" t="s">
        <v>4834</v>
      </c>
      <c r="C230" s="2" t="s">
        <v>4833</v>
      </c>
      <c r="D230" s="3">
        <v>9.3062500000000004</v>
      </c>
      <c r="E230" s="3">
        <v>7.5962499999999995</v>
      </c>
      <c r="F230" s="4">
        <v>-0.27798155462729313</v>
      </c>
      <c r="G230" s="5">
        <v>0.49510295377870256</v>
      </c>
      <c r="H230" s="9">
        <v>0.34322815783341898</v>
      </c>
      <c r="I230" s="6" t="s">
        <v>6968</v>
      </c>
    </row>
    <row r="231" spans="1:9">
      <c r="A231" s="8" t="s">
        <v>3591</v>
      </c>
      <c r="B231" s="1" t="s">
        <v>3590</v>
      </c>
      <c r="C231" s="2" t="s">
        <v>3589</v>
      </c>
      <c r="D231" s="3">
        <v>95.771250000000009</v>
      </c>
      <c r="E231" s="3">
        <v>78.938749999999999</v>
      </c>
      <c r="F231" s="4">
        <v>-0.28102216437035682</v>
      </c>
      <c r="G231" s="5">
        <v>0.11663443558724267</v>
      </c>
      <c r="H231" s="10">
        <v>1.7025424675576096E-2</v>
      </c>
      <c r="I231" s="6" t="s">
        <v>6964</v>
      </c>
    </row>
    <row r="232" spans="1:9">
      <c r="A232" s="8" t="s">
        <v>3113</v>
      </c>
      <c r="B232" s="1" t="s">
        <v>3112</v>
      </c>
      <c r="C232" s="2" t="s">
        <v>3111</v>
      </c>
      <c r="D232" s="3">
        <v>72.16</v>
      </c>
      <c r="E232" s="3">
        <v>59.592500000000001</v>
      </c>
      <c r="F232" s="4">
        <v>-0.28129211917355956</v>
      </c>
      <c r="G232" s="5">
        <v>8.9043043460155347E-2</v>
      </c>
      <c r="H232" s="10">
        <v>8.0142970473941009E-3</v>
      </c>
      <c r="I232" s="6" t="s">
        <v>6580</v>
      </c>
    </row>
    <row r="233" spans="1:9">
      <c r="A233" s="8" t="s">
        <v>1517</v>
      </c>
      <c r="B233" s="1" t="s">
        <v>1516</v>
      </c>
      <c r="C233" s="2" t="s">
        <v>1515</v>
      </c>
      <c r="D233" s="3">
        <v>7.2975000000000003</v>
      </c>
      <c r="E233" s="3">
        <v>7.0762499999999999</v>
      </c>
      <c r="F233" s="4">
        <v>-0.28451594798970792</v>
      </c>
      <c r="G233" s="5">
        <v>1.1420755655853412</v>
      </c>
      <c r="H233" s="9">
        <v>0.65254867088961954</v>
      </c>
      <c r="I233" s="6" t="s">
        <v>7059</v>
      </c>
    </row>
    <row r="234" spans="1:9">
      <c r="A234" s="8" t="s">
        <v>5473</v>
      </c>
      <c r="B234" s="1" t="s">
        <v>5472</v>
      </c>
      <c r="C234" s="2" t="s">
        <v>5471</v>
      </c>
      <c r="D234" s="3">
        <v>17.296250000000001</v>
      </c>
      <c r="E234" s="3">
        <v>14.5975</v>
      </c>
      <c r="F234" s="4">
        <v>-0.28559501699516759</v>
      </c>
      <c r="G234" s="5">
        <v>0.40919361391063219</v>
      </c>
      <c r="H234" s="9">
        <v>0.25711466994465826</v>
      </c>
      <c r="I234" s="6" t="s">
        <v>6685</v>
      </c>
    </row>
    <row r="235" spans="1:9">
      <c r="A235" s="8" t="s">
        <v>4683</v>
      </c>
      <c r="B235" s="1" t="s">
        <v>4682</v>
      </c>
      <c r="C235" s="2" t="s">
        <v>5763</v>
      </c>
      <c r="D235" s="3">
        <v>255.23874999999998</v>
      </c>
      <c r="E235" s="3">
        <v>209.87</v>
      </c>
      <c r="F235" s="4">
        <v>-0.28559632911687244</v>
      </c>
      <c r="G235" s="5">
        <v>0.10540144844069041</v>
      </c>
      <c r="H235" s="10">
        <v>1.2326262980791583E-2</v>
      </c>
      <c r="I235" s="6" t="s">
        <v>7139</v>
      </c>
    </row>
    <row r="236" spans="1:9">
      <c r="A236" s="8" t="s">
        <v>396</v>
      </c>
      <c r="B236" s="1" t="s">
        <v>395</v>
      </c>
      <c r="C236" s="2" t="s">
        <v>394</v>
      </c>
      <c r="D236" s="3">
        <v>82.196249999999992</v>
      </c>
      <c r="E236" s="3">
        <v>68.11999999999999</v>
      </c>
      <c r="F236" s="4">
        <v>-0.28689051228677998</v>
      </c>
      <c r="G236" s="5">
        <v>0.27868369799984155</v>
      </c>
      <c r="H236" s="9">
        <v>0.13163509702973988</v>
      </c>
      <c r="I236" s="6" t="s">
        <v>7028</v>
      </c>
    </row>
    <row r="237" spans="1:9">
      <c r="A237" s="8" t="s">
        <v>188</v>
      </c>
      <c r="B237" s="1" t="s">
        <v>187</v>
      </c>
      <c r="C237" s="2" t="s">
        <v>186</v>
      </c>
      <c r="D237" s="3">
        <v>11.74625</v>
      </c>
      <c r="E237" s="3">
        <v>9.8574999999999999</v>
      </c>
      <c r="F237" s="4">
        <v>-0.28702625544302562</v>
      </c>
      <c r="G237" s="5">
        <v>0.69555686447247111</v>
      </c>
      <c r="H237" s="9">
        <v>0.4696996275707061</v>
      </c>
      <c r="I237" s="6" t="s">
        <v>6551</v>
      </c>
    </row>
    <row r="238" spans="1:9">
      <c r="A238" s="8" t="s">
        <v>1896</v>
      </c>
      <c r="B238" s="1" t="s">
        <v>1895</v>
      </c>
      <c r="C238" s="2" t="s">
        <v>5764</v>
      </c>
      <c r="D238" s="3">
        <v>21.5625</v>
      </c>
      <c r="E238" s="3">
        <v>17.533750000000001</v>
      </c>
      <c r="F238" s="4">
        <v>-0.29188061857793501</v>
      </c>
      <c r="G238" s="5">
        <v>0.52444040432387429</v>
      </c>
      <c r="H238" s="9">
        <v>0.34682203253707511</v>
      </c>
      <c r="I238" s="6" t="s">
        <v>6575</v>
      </c>
    </row>
    <row r="239" spans="1:9">
      <c r="A239" s="8" t="s">
        <v>549</v>
      </c>
      <c r="B239" s="1" t="s">
        <v>548</v>
      </c>
      <c r="C239" s="2" t="s">
        <v>547</v>
      </c>
      <c r="D239" s="3">
        <v>142.76374999999999</v>
      </c>
      <c r="E239" s="3">
        <v>116.685</v>
      </c>
      <c r="F239" s="4">
        <v>-0.29256153591563083</v>
      </c>
      <c r="G239" s="5">
        <v>0.33967046255597888</v>
      </c>
      <c r="H239" s="9">
        <v>0.18343277691289095</v>
      </c>
      <c r="I239" s="6" t="s">
        <v>6901</v>
      </c>
    </row>
    <row r="240" spans="1:9">
      <c r="A240" s="8" t="s">
        <v>3208</v>
      </c>
      <c r="B240" s="1" t="s">
        <v>3207</v>
      </c>
      <c r="C240" s="2" t="s">
        <v>5835</v>
      </c>
      <c r="D240" s="3">
        <v>48.421250000000001</v>
      </c>
      <c r="E240" s="3">
        <v>39.697500000000005</v>
      </c>
      <c r="F240" s="4">
        <v>-0.29258313561019167</v>
      </c>
      <c r="G240" s="5">
        <v>0.30334306269689937</v>
      </c>
      <c r="H240" s="9">
        <v>0.14930422138402924</v>
      </c>
      <c r="I240" s="6" t="s">
        <v>6755</v>
      </c>
    </row>
    <row r="241" spans="1:9">
      <c r="A241" s="8" t="s">
        <v>1547</v>
      </c>
      <c r="B241" s="1" t="s">
        <v>1546</v>
      </c>
      <c r="C241" s="2" t="s">
        <v>1545</v>
      </c>
      <c r="D241" s="3">
        <v>180.78375</v>
      </c>
      <c r="E241" s="3">
        <v>148.72624999999999</v>
      </c>
      <c r="F241" s="4">
        <v>-0.29363401631469682</v>
      </c>
      <c r="G241" s="5">
        <v>0.14526973530586285</v>
      </c>
      <c r="H241" s="10">
        <v>2.7241469147839717E-2</v>
      </c>
      <c r="I241" s="6" t="s">
        <v>7115</v>
      </c>
    </row>
    <row r="242" spans="1:9">
      <c r="A242" s="8" t="s">
        <v>3319</v>
      </c>
      <c r="B242" s="1" t="s">
        <v>3318</v>
      </c>
      <c r="C242" s="2" t="s">
        <v>3317</v>
      </c>
      <c r="D242" s="3">
        <v>59.977500000000006</v>
      </c>
      <c r="E242" s="3">
        <v>49.03875</v>
      </c>
      <c r="F242" s="4">
        <v>-0.29583285880929627</v>
      </c>
      <c r="G242" s="5">
        <v>0.20260767406496855</v>
      </c>
      <c r="H242" s="9">
        <v>6.1483517529162764E-2</v>
      </c>
      <c r="I242" s="6" t="s">
        <v>6454</v>
      </c>
    </row>
    <row r="243" spans="1:9">
      <c r="A243" s="8" t="s">
        <v>916</v>
      </c>
      <c r="B243" s="1" t="s">
        <v>915</v>
      </c>
      <c r="C243" s="2" t="s">
        <v>914</v>
      </c>
      <c r="D243" s="3">
        <v>21.892500000000005</v>
      </c>
      <c r="E243" s="3">
        <v>17.86375</v>
      </c>
      <c r="F243" s="4">
        <v>-0.29648468591587873</v>
      </c>
      <c r="G243" s="5">
        <v>0.20619692456114777</v>
      </c>
      <c r="H243" s="9">
        <v>6.3750286729270383E-2</v>
      </c>
      <c r="I243" s="6" t="s">
        <v>7111</v>
      </c>
    </row>
    <row r="244" spans="1:9">
      <c r="A244" s="8" t="s">
        <v>2826</v>
      </c>
      <c r="B244" s="1" t="s">
        <v>2825</v>
      </c>
      <c r="C244" s="2" t="s">
        <v>2824</v>
      </c>
      <c r="D244" s="3">
        <v>175.54625000000001</v>
      </c>
      <c r="E244" s="3">
        <v>143.3725</v>
      </c>
      <c r="F244" s="4">
        <v>-0.29847084809420366</v>
      </c>
      <c r="G244" s="5">
        <v>0.22077212297736637</v>
      </c>
      <c r="H244" s="9">
        <v>7.3543993195188256E-2</v>
      </c>
      <c r="I244" s="6" t="s">
        <v>6753</v>
      </c>
    </row>
    <row r="245" spans="1:9">
      <c r="A245" s="8" t="s">
        <v>3823</v>
      </c>
      <c r="B245" s="1" t="s">
        <v>3822</v>
      </c>
      <c r="C245" s="2" t="s">
        <v>3821</v>
      </c>
      <c r="D245" s="3">
        <v>29.468749999999996</v>
      </c>
      <c r="E245" s="3">
        <v>24.177500000000002</v>
      </c>
      <c r="F245" s="4">
        <v>-0.30391049845720003</v>
      </c>
      <c r="G245" s="5">
        <v>0.24219762228190136</v>
      </c>
      <c r="H245" s="9">
        <v>8.6967600765806952E-2</v>
      </c>
      <c r="I245" s="6" t="s">
        <v>6639</v>
      </c>
    </row>
    <row r="246" spans="1:9">
      <c r="A246" s="8" t="s">
        <v>1783</v>
      </c>
      <c r="B246" s="1" t="s">
        <v>1782</v>
      </c>
      <c r="C246" s="2" t="s">
        <v>1781</v>
      </c>
      <c r="D246" s="3">
        <v>5.3674999999999997</v>
      </c>
      <c r="E246" s="3">
        <v>4.4050000000000002</v>
      </c>
      <c r="F246" s="4">
        <v>-0.30727032048254244</v>
      </c>
      <c r="G246" s="5">
        <v>0.76932495101962317</v>
      </c>
      <c r="H246" s="9">
        <v>0.48279595145774878</v>
      </c>
      <c r="I246" s="6" t="s">
        <v>6742</v>
      </c>
    </row>
    <row r="247" spans="1:9">
      <c r="A247" s="8" t="s">
        <v>4499</v>
      </c>
      <c r="B247" s="1" t="s">
        <v>4498</v>
      </c>
      <c r="C247" s="2" t="s">
        <v>5766</v>
      </c>
      <c r="D247" s="3">
        <v>6.5912499999999996</v>
      </c>
      <c r="E247" s="3">
        <v>5.4924999999999997</v>
      </c>
      <c r="F247" s="4">
        <v>-0.30878029191410289</v>
      </c>
      <c r="G247" s="5">
        <v>0.97035402670046367</v>
      </c>
      <c r="H247" s="9">
        <v>0.56973317929641454</v>
      </c>
      <c r="I247" s="6" t="s">
        <v>6719</v>
      </c>
    </row>
    <row r="248" spans="1:9">
      <c r="A248" s="8" t="s">
        <v>3439</v>
      </c>
      <c r="B248" s="1" t="s">
        <v>3438</v>
      </c>
      <c r="C248" s="2" t="s">
        <v>3437</v>
      </c>
      <c r="D248" s="3">
        <v>8.8574999999999999</v>
      </c>
      <c r="E248" s="3">
        <v>7.1475</v>
      </c>
      <c r="F248" s="4">
        <v>-0.31422501534229896</v>
      </c>
      <c r="G248" s="5">
        <v>0.22496899505743792</v>
      </c>
      <c r="H248" s="9">
        <v>6.822031960536816E-2</v>
      </c>
      <c r="I248" s="6" t="s">
        <v>6702</v>
      </c>
    </row>
    <row r="249" spans="1:9">
      <c r="A249" s="8" t="s">
        <v>4873</v>
      </c>
      <c r="B249" s="1" t="s">
        <v>4872</v>
      </c>
      <c r="C249" s="2" t="s">
        <v>5767</v>
      </c>
      <c r="D249" s="3">
        <v>15.366250000000001</v>
      </c>
      <c r="E249" s="3">
        <v>12.421250000000001</v>
      </c>
      <c r="F249" s="4">
        <v>-0.31487434386183877</v>
      </c>
      <c r="G249" s="5">
        <v>0.27049682189008034</v>
      </c>
      <c r="H249" s="9">
        <v>0.10232318367253566</v>
      </c>
      <c r="I249" s="6" t="s">
        <v>6880</v>
      </c>
    </row>
    <row r="250" spans="1:9">
      <c r="A250" s="8" t="s">
        <v>5576</v>
      </c>
      <c r="B250" s="1" t="s">
        <v>5575</v>
      </c>
      <c r="C250" s="2" t="s">
        <v>5574</v>
      </c>
      <c r="D250" s="3">
        <v>5.94625</v>
      </c>
      <c r="E250" s="3">
        <v>4.8387499999999992</v>
      </c>
      <c r="F250" s="4">
        <v>-0.31725946874204464</v>
      </c>
      <c r="G250" s="5">
        <v>0.35126553760289708</v>
      </c>
      <c r="H250" s="9">
        <v>0.16859992363607965</v>
      </c>
      <c r="I250" s="6" t="s">
        <v>6892</v>
      </c>
    </row>
    <row r="251" spans="1:9">
      <c r="A251" s="8" t="s">
        <v>5249</v>
      </c>
      <c r="B251" s="1" t="s">
        <v>5248</v>
      </c>
      <c r="C251" s="2" t="s">
        <v>5247</v>
      </c>
      <c r="D251" s="3">
        <v>11.776250000000001</v>
      </c>
      <c r="E251" s="3">
        <v>9.49</v>
      </c>
      <c r="F251" s="4">
        <v>-0.31733333707394085</v>
      </c>
      <c r="G251" s="5">
        <v>0.33959361615881856</v>
      </c>
      <c r="H251" s="9">
        <v>0.15842594292373588</v>
      </c>
      <c r="I251" s="6" t="s">
        <v>6774</v>
      </c>
    </row>
    <row r="252" spans="1:9">
      <c r="A252" s="8" t="s">
        <v>5380</v>
      </c>
      <c r="B252" s="1" t="s">
        <v>5379</v>
      </c>
      <c r="C252" s="2" t="s">
        <v>5769</v>
      </c>
      <c r="D252" s="3">
        <v>34.692499999999995</v>
      </c>
      <c r="E252" s="3">
        <v>28.542499999999997</v>
      </c>
      <c r="F252" s="4">
        <v>-0.31942020575329266</v>
      </c>
      <c r="G252" s="5">
        <v>0.5085508133458807</v>
      </c>
      <c r="H252" s="9">
        <v>0.29796633915329757</v>
      </c>
      <c r="I252" s="6" t="s">
        <v>6660</v>
      </c>
    </row>
    <row r="253" spans="1:9">
      <c r="A253" s="8" t="s">
        <v>2209</v>
      </c>
      <c r="B253" s="1" t="s">
        <v>2208</v>
      </c>
      <c r="C253" s="2" t="s">
        <v>2207</v>
      </c>
      <c r="D253" s="3">
        <v>152.1825</v>
      </c>
      <c r="E253" s="3">
        <v>121.67125</v>
      </c>
      <c r="F253" s="4">
        <v>-0.31948804614370291</v>
      </c>
      <c r="G253" s="5">
        <v>0.12528980085153543</v>
      </c>
      <c r="H253" s="10">
        <v>1.4577970622324835E-2</v>
      </c>
      <c r="I253" s="6" t="s">
        <v>6903</v>
      </c>
    </row>
    <row r="254" spans="1:9">
      <c r="A254" s="8" t="s">
        <v>3174</v>
      </c>
      <c r="B254" s="1" t="s">
        <v>3173</v>
      </c>
      <c r="C254" s="2" t="s">
        <v>3172</v>
      </c>
      <c r="D254" s="3">
        <v>146.60749999999999</v>
      </c>
      <c r="E254" s="3">
        <v>117.98375000000001</v>
      </c>
      <c r="F254" s="4">
        <v>-0.3199107981605997</v>
      </c>
      <c r="G254" s="5">
        <v>0.10668504561651977</v>
      </c>
      <c r="H254" s="10">
        <v>9.284494577153201E-3</v>
      </c>
      <c r="I254" s="6" t="s">
        <v>6465</v>
      </c>
    </row>
    <row r="255" spans="1:9">
      <c r="A255" s="8" t="s">
        <v>1674</v>
      </c>
      <c r="B255" s="1" t="s">
        <v>1673</v>
      </c>
      <c r="C255" s="2" t="s">
        <v>1672</v>
      </c>
      <c r="D255" s="3">
        <v>7.2737499999999997</v>
      </c>
      <c r="E255" s="3">
        <v>5.7875000000000005</v>
      </c>
      <c r="F255" s="4">
        <v>-0.32095076612759604</v>
      </c>
      <c r="G255" s="5">
        <v>0.43525367182370445</v>
      </c>
      <c r="H255" s="9">
        <v>0.23672660992023489</v>
      </c>
      <c r="I255" s="6" t="s">
        <v>6675</v>
      </c>
    </row>
    <row r="256" spans="1:9">
      <c r="A256" s="8" t="s">
        <v>2602</v>
      </c>
      <c r="B256" s="1" t="s">
        <v>2601</v>
      </c>
      <c r="C256" s="2" t="s">
        <v>2600</v>
      </c>
      <c r="D256" s="3">
        <v>11.85</v>
      </c>
      <c r="E256" s="3">
        <v>9.8637499999999996</v>
      </c>
      <c r="F256" s="4">
        <v>-0.32287972877319099</v>
      </c>
      <c r="G256" s="5">
        <v>0.53249838630085466</v>
      </c>
      <c r="H256" s="9">
        <v>0.31202994588753102</v>
      </c>
      <c r="I256" s="6" t="s">
        <v>6617</v>
      </c>
    </row>
    <row r="257" spans="1:9">
      <c r="A257" s="8" t="s">
        <v>259</v>
      </c>
      <c r="B257" s="1" t="s">
        <v>258</v>
      </c>
      <c r="C257" s="2" t="s">
        <v>257</v>
      </c>
      <c r="D257" s="3">
        <v>77.353749999999991</v>
      </c>
      <c r="E257" s="3">
        <v>62.267499999999998</v>
      </c>
      <c r="F257" s="4">
        <v>-0.32296080209147093</v>
      </c>
      <c r="G257" s="5">
        <v>0.14691717699412923</v>
      </c>
      <c r="H257" s="10">
        <v>2.1809571040193685E-2</v>
      </c>
      <c r="I257" s="6" t="s">
        <v>6776</v>
      </c>
    </row>
    <row r="258" spans="1:9">
      <c r="A258" s="8" t="s">
        <v>2720</v>
      </c>
      <c r="B258" s="1" t="s">
        <v>2719</v>
      </c>
      <c r="C258" s="2" t="s">
        <v>5809</v>
      </c>
      <c r="D258" s="3">
        <v>11.297499999999999</v>
      </c>
      <c r="E258" s="3">
        <v>9.3650000000000002</v>
      </c>
      <c r="F258" s="4">
        <v>-0.32989018884672938</v>
      </c>
      <c r="G258" s="5">
        <v>0.61518515656637918</v>
      </c>
      <c r="H258" s="9">
        <v>0.36210018732602012</v>
      </c>
      <c r="I258" s="6" t="s">
        <v>6790</v>
      </c>
    </row>
    <row r="259" spans="1:9">
      <c r="A259" s="8" t="s">
        <v>2401</v>
      </c>
      <c r="B259" s="1" t="s">
        <v>2400</v>
      </c>
      <c r="C259" s="2" t="s">
        <v>2399</v>
      </c>
      <c r="D259" s="3">
        <v>26.837499999999999</v>
      </c>
      <c r="E259" s="3">
        <v>21.347499999999997</v>
      </c>
      <c r="F259" s="4">
        <v>-0.33344516598497731</v>
      </c>
      <c r="G259" s="5">
        <v>0.20317464338898827</v>
      </c>
      <c r="H259" s="10">
        <v>4.6343799635585797E-2</v>
      </c>
      <c r="I259" s="6" t="s">
        <v>6624</v>
      </c>
    </row>
    <row r="260" spans="1:9">
      <c r="A260" s="8" t="s">
        <v>4337</v>
      </c>
      <c r="B260" s="1" t="s">
        <v>4336</v>
      </c>
      <c r="C260" s="2" t="s">
        <v>4335</v>
      </c>
      <c r="D260" s="3">
        <v>50.071250000000006</v>
      </c>
      <c r="E260" s="3">
        <v>39.479999999999997</v>
      </c>
      <c r="F260" s="4">
        <v>-0.33890956313107706</v>
      </c>
      <c r="G260" s="5">
        <v>0.41730292673477676</v>
      </c>
      <c r="H260" s="9">
        <v>0.20277930785890563</v>
      </c>
      <c r="I260" s="6" t="s">
        <v>6569</v>
      </c>
    </row>
    <row r="261" spans="1:9">
      <c r="A261" s="8" t="s">
        <v>3743</v>
      </c>
      <c r="B261" s="1" t="s">
        <v>3742</v>
      </c>
      <c r="C261" s="2" t="s">
        <v>3741</v>
      </c>
      <c r="D261" s="3">
        <v>77.532499999999999</v>
      </c>
      <c r="E261" s="3">
        <v>61.274999999999991</v>
      </c>
      <c r="F261" s="4">
        <v>-0.33918781800136538</v>
      </c>
      <c r="G261" s="5">
        <v>0.15061079655044565</v>
      </c>
      <c r="H261" s="10">
        <v>2.0439538608266781E-2</v>
      </c>
      <c r="I261" s="6" t="s">
        <v>6568</v>
      </c>
    </row>
    <row r="262" spans="1:9">
      <c r="A262" s="8" t="s">
        <v>2667</v>
      </c>
      <c r="B262" s="1" t="s">
        <v>2666</v>
      </c>
      <c r="C262" s="2" t="s">
        <v>5810</v>
      </c>
      <c r="D262" s="3">
        <v>40.052499999999995</v>
      </c>
      <c r="E262" s="3">
        <v>31.87</v>
      </c>
      <c r="F262" s="4">
        <v>-0.34096833436994767</v>
      </c>
      <c r="G262" s="5">
        <v>0.24297018758661659</v>
      </c>
      <c r="H262" s="9">
        <v>6.7478756060676978E-2</v>
      </c>
      <c r="I262" s="6" t="s">
        <v>6695</v>
      </c>
    </row>
    <row r="263" spans="1:9">
      <c r="A263" s="8" t="s">
        <v>1863</v>
      </c>
      <c r="B263" s="1" t="s">
        <v>1862</v>
      </c>
      <c r="C263" s="2" t="s">
        <v>5873</v>
      </c>
      <c r="D263" s="3">
        <v>126.715</v>
      </c>
      <c r="E263" s="3">
        <v>100.50625000000002</v>
      </c>
      <c r="F263" s="4">
        <v>-0.3434572170368117</v>
      </c>
      <c r="G263" s="5">
        <v>0.32583101013677701</v>
      </c>
      <c r="H263" s="9">
        <v>0.12558266742564317</v>
      </c>
      <c r="I263" s="6" t="s">
        <v>6857</v>
      </c>
    </row>
    <row r="264" spans="1:9">
      <c r="A264" s="8" t="s">
        <v>410</v>
      </c>
      <c r="B264" s="1" t="s">
        <v>409</v>
      </c>
      <c r="C264" s="2" t="s">
        <v>408</v>
      </c>
      <c r="D264" s="3">
        <v>171.09375</v>
      </c>
      <c r="E264" s="3">
        <v>135.18875</v>
      </c>
      <c r="F264" s="4">
        <v>-0.3440795159129954</v>
      </c>
      <c r="G264" s="5">
        <v>8.3695761975242172E-2</v>
      </c>
      <c r="H264" s="10">
        <v>3.7658084464421309E-3</v>
      </c>
      <c r="I264" s="6" t="s">
        <v>6648</v>
      </c>
    </row>
    <row r="265" spans="1:9">
      <c r="A265" s="8" t="s">
        <v>1210</v>
      </c>
      <c r="B265" s="1" t="s">
        <v>1209</v>
      </c>
      <c r="C265" s="2" t="s">
        <v>1208</v>
      </c>
      <c r="D265" s="3">
        <v>81.408750000000012</v>
      </c>
      <c r="E265" s="3">
        <v>63.861250000000005</v>
      </c>
      <c r="F265" s="4">
        <v>-0.34617857981743216</v>
      </c>
      <c r="G265" s="5">
        <v>0.14873297364614788</v>
      </c>
      <c r="H265" s="10">
        <v>1.8701513987816096E-2</v>
      </c>
      <c r="I265" s="6" t="s">
        <v>7110</v>
      </c>
    </row>
    <row r="266" spans="1:9">
      <c r="A266" s="8" t="s">
        <v>2852</v>
      </c>
      <c r="B266" s="1" t="s">
        <v>2851</v>
      </c>
      <c r="C266" s="2" t="s">
        <v>2850</v>
      </c>
      <c r="D266" s="3">
        <v>9.6212499999999999</v>
      </c>
      <c r="E266" s="3">
        <v>7.99125</v>
      </c>
      <c r="F266" s="4">
        <v>-0.34802474753585139</v>
      </c>
      <c r="G266" s="5">
        <v>0.64842166339022733</v>
      </c>
      <c r="H266" s="9">
        <v>0.36173116672414185</v>
      </c>
      <c r="I266" s="6" t="s">
        <v>6939</v>
      </c>
    </row>
    <row r="267" spans="1:9">
      <c r="A267" s="8" t="s">
        <v>5378</v>
      </c>
      <c r="B267" s="1" t="s">
        <v>5377</v>
      </c>
      <c r="C267" s="2" t="s">
        <v>5376</v>
      </c>
      <c r="D267" s="3">
        <v>38.378750000000004</v>
      </c>
      <c r="E267" s="3">
        <v>30.151250000000005</v>
      </c>
      <c r="F267" s="4">
        <v>-0.34951887535127912</v>
      </c>
      <c r="G267" s="5">
        <v>0.27923245359380727</v>
      </c>
      <c r="H267" s="9">
        <v>8.744223769473404E-2</v>
      </c>
      <c r="I267" s="6" t="s">
        <v>6661</v>
      </c>
    </row>
    <row r="268" spans="1:9">
      <c r="A268" s="8" t="s">
        <v>4339</v>
      </c>
      <c r="B268" s="1" t="s">
        <v>4338</v>
      </c>
      <c r="C268" s="2" t="s">
        <v>5811</v>
      </c>
      <c r="D268" s="3">
        <v>33.823750000000004</v>
      </c>
      <c r="E268" s="3">
        <v>26.517499999999998</v>
      </c>
      <c r="F268" s="4">
        <v>-0.35066609945234828</v>
      </c>
      <c r="G268" s="5">
        <v>4.826591583442412E-2</v>
      </c>
      <c r="H268" s="10">
        <v>7.0674914919995676E-4</v>
      </c>
      <c r="I268" s="6" t="s">
        <v>6626</v>
      </c>
    </row>
    <row r="269" spans="1:9">
      <c r="A269" s="8" t="s">
        <v>4406</v>
      </c>
      <c r="B269" s="1" t="s">
        <v>4405</v>
      </c>
      <c r="C269" s="2" t="s">
        <v>4404</v>
      </c>
      <c r="D269" s="3">
        <v>28.094999999999999</v>
      </c>
      <c r="E269" s="3">
        <v>22.071249999999999</v>
      </c>
      <c r="F269" s="4">
        <v>-0.35333572569638799</v>
      </c>
      <c r="G269" s="5">
        <v>0.23132495356060082</v>
      </c>
      <c r="H269" s="9">
        <v>5.5214933572214499E-2</v>
      </c>
      <c r="I269" s="6" t="s">
        <v>6847</v>
      </c>
    </row>
    <row r="270" spans="1:9">
      <c r="A270" s="8" t="s">
        <v>4466</v>
      </c>
      <c r="B270" s="1" t="s">
        <v>4465</v>
      </c>
      <c r="C270" s="2" t="s">
        <v>5865</v>
      </c>
      <c r="D270" s="3">
        <v>11.126250000000001</v>
      </c>
      <c r="E270" s="3">
        <v>8.7987500000000001</v>
      </c>
      <c r="F270" s="4">
        <v>-0.35713998142231673</v>
      </c>
      <c r="G270" s="5">
        <v>0.69922107120943056</v>
      </c>
      <c r="H270" s="9">
        <v>0.3821924246768082</v>
      </c>
      <c r="I270" s="6" t="s">
        <v>6869</v>
      </c>
    </row>
    <row r="271" spans="1:9">
      <c r="A271" s="8" t="s">
        <v>5356</v>
      </c>
      <c r="B271" s="1" t="s">
        <v>5355</v>
      </c>
      <c r="C271" s="2" t="s">
        <v>5354</v>
      </c>
      <c r="D271" s="3">
        <v>42.947500000000005</v>
      </c>
      <c r="E271" s="3">
        <v>33.806249999999991</v>
      </c>
      <c r="F271" s="4">
        <v>-0.36853634252510231</v>
      </c>
      <c r="G271" s="5">
        <v>0.30512761297412483</v>
      </c>
      <c r="H271" s="9">
        <v>9.4539164789220781E-2</v>
      </c>
      <c r="I271" s="6" t="s">
        <v>6485</v>
      </c>
    </row>
    <row r="272" spans="1:9">
      <c r="A272" s="8" t="s">
        <v>5362</v>
      </c>
      <c r="B272" s="1" t="s">
        <v>5361</v>
      </c>
      <c r="C272" s="2" t="s">
        <v>5360</v>
      </c>
      <c r="D272" s="3">
        <v>30.328749999999999</v>
      </c>
      <c r="E272" s="3">
        <v>23.083749999999998</v>
      </c>
      <c r="F272" s="4">
        <v>-0.38020001872550291</v>
      </c>
      <c r="G272" s="5">
        <v>0.22344536887302455</v>
      </c>
      <c r="H272" s="10">
        <v>4.2365678448030866E-2</v>
      </c>
      <c r="I272" s="6" t="s">
        <v>6729</v>
      </c>
    </row>
    <row r="273" spans="1:9">
      <c r="A273" s="8" t="s">
        <v>5267</v>
      </c>
      <c r="B273" s="1" t="s">
        <v>5266</v>
      </c>
      <c r="C273" s="2" t="s">
        <v>5265</v>
      </c>
      <c r="D273" s="3">
        <v>462.98624999999998</v>
      </c>
      <c r="E273" s="3">
        <v>353.02374999999995</v>
      </c>
      <c r="F273" s="4">
        <v>-0.39243871982041167</v>
      </c>
      <c r="G273" s="5">
        <v>0.16784575605838914</v>
      </c>
      <c r="H273" s="10">
        <v>1.8473432636864129E-2</v>
      </c>
      <c r="I273" s="6" t="s">
        <v>6855</v>
      </c>
    </row>
    <row r="274" spans="1:9">
      <c r="A274" s="8" t="s">
        <v>4201</v>
      </c>
      <c r="B274" s="1" t="s">
        <v>4200</v>
      </c>
      <c r="C274" s="2" t="s">
        <v>4199</v>
      </c>
      <c r="D274" s="3">
        <v>69.328749999999999</v>
      </c>
      <c r="E274" s="3">
        <v>52.172499999999999</v>
      </c>
      <c r="F274" s="4">
        <v>-0.39561626544221307</v>
      </c>
      <c r="G274" s="5">
        <v>0.23374539820089599</v>
      </c>
      <c r="H274" s="10">
        <v>4.2932154686192471E-2</v>
      </c>
      <c r="I274" s="6" t="s">
        <v>6834</v>
      </c>
    </row>
    <row r="275" spans="1:9">
      <c r="A275" s="8" t="s">
        <v>819</v>
      </c>
      <c r="B275" s="1" t="s">
        <v>818</v>
      </c>
      <c r="C275" s="2" t="s">
        <v>817</v>
      </c>
      <c r="D275" s="3">
        <v>53.913749999999993</v>
      </c>
      <c r="E275" s="3">
        <v>40.703749999999999</v>
      </c>
      <c r="F275" s="4">
        <v>-0.39958400905073754</v>
      </c>
      <c r="G275" s="5">
        <v>0.14144887059458752</v>
      </c>
      <c r="H275" s="10">
        <v>1.0975451642881566E-2</v>
      </c>
      <c r="I275" s="6" t="s">
        <v>6792</v>
      </c>
    </row>
    <row r="276" spans="1:9">
      <c r="A276" s="8" t="s">
        <v>2274</v>
      </c>
      <c r="B276" s="1" t="s">
        <v>2273</v>
      </c>
      <c r="C276" s="2" t="s">
        <v>2272</v>
      </c>
      <c r="D276" s="3">
        <v>5.6899999999999995</v>
      </c>
      <c r="E276" s="3">
        <v>4.4162499999999998</v>
      </c>
      <c r="F276" s="4">
        <v>-0.40137573752364297</v>
      </c>
      <c r="G276" s="5">
        <v>0.57579775553124513</v>
      </c>
      <c r="H276" s="9">
        <v>0.25758430965403201</v>
      </c>
      <c r="I276" s="6" t="s">
        <v>6548</v>
      </c>
    </row>
    <row r="277" spans="1:9">
      <c r="A277" s="8" t="s">
        <v>2421</v>
      </c>
      <c r="B277" s="1" t="s">
        <v>2420</v>
      </c>
      <c r="C277" s="2" t="s">
        <v>5776</v>
      </c>
      <c r="D277" s="3">
        <v>94.298749999999998</v>
      </c>
      <c r="E277" s="3">
        <v>71.138750000000002</v>
      </c>
      <c r="F277" s="4">
        <v>-0.40510434979818638</v>
      </c>
      <c r="G277" s="5">
        <v>0.15613590160025367</v>
      </c>
      <c r="H277" s="10">
        <v>1.389861845580846E-2</v>
      </c>
      <c r="I277" s="6" t="s">
        <v>6999</v>
      </c>
    </row>
    <row r="278" spans="1:9">
      <c r="A278" s="8" t="s">
        <v>5256</v>
      </c>
      <c r="B278" s="1" t="s">
        <v>5255</v>
      </c>
      <c r="C278" s="2" t="s">
        <v>5254</v>
      </c>
      <c r="D278" s="3">
        <v>210.60749999999999</v>
      </c>
      <c r="E278" s="3">
        <v>159.72250000000003</v>
      </c>
      <c r="F278" s="4">
        <v>-0.40564234048916031</v>
      </c>
      <c r="G278" s="5">
        <v>0.12826091925653135</v>
      </c>
      <c r="H278" s="10">
        <v>7.9886617641685611E-3</v>
      </c>
      <c r="I278" s="6" t="s">
        <v>6773</v>
      </c>
    </row>
    <row r="279" spans="1:9">
      <c r="A279" s="8" t="s">
        <v>3448</v>
      </c>
      <c r="B279" s="1" t="s">
        <v>3447</v>
      </c>
      <c r="C279" s="2" t="s">
        <v>3446</v>
      </c>
      <c r="D279" s="3">
        <v>55.899999999999991</v>
      </c>
      <c r="E279" s="3">
        <v>42.14</v>
      </c>
      <c r="F279" s="4">
        <v>-0.41070829508039186</v>
      </c>
      <c r="G279" s="5">
        <v>0.17313482501122257</v>
      </c>
      <c r="H279" s="10">
        <v>1.7762149730457651E-2</v>
      </c>
      <c r="I279" s="6" t="s">
        <v>6836</v>
      </c>
    </row>
    <row r="280" spans="1:9">
      <c r="A280" s="8" t="s">
        <v>4923</v>
      </c>
      <c r="B280" s="1" t="s">
        <v>4922</v>
      </c>
      <c r="C280" s="2" t="s">
        <v>4921</v>
      </c>
      <c r="D280" s="3">
        <v>44.048749999999998</v>
      </c>
      <c r="E280" s="3">
        <v>33.33625</v>
      </c>
      <c r="F280" s="4">
        <v>-0.41292850673406623</v>
      </c>
      <c r="G280" s="5">
        <v>0.30898970120114194</v>
      </c>
      <c r="H280" s="9">
        <v>7.5512317627351638E-2</v>
      </c>
      <c r="I280" s="6" t="s">
        <v>7017</v>
      </c>
    </row>
    <row r="281" spans="1:9">
      <c r="A281" s="8" t="s">
        <v>2016</v>
      </c>
      <c r="B281" s="1" t="s">
        <v>2015</v>
      </c>
      <c r="C281" s="2" t="s">
        <v>2014</v>
      </c>
      <c r="D281" s="3">
        <v>7.3237500000000004</v>
      </c>
      <c r="E281" s="3">
        <v>5.5387499999999994</v>
      </c>
      <c r="F281" s="4">
        <v>-0.41505131159594555</v>
      </c>
      <c r="G281" s="5">
        <v>0.47044586885458761</v>
      </c>
      <c r="H281" s="9">
        <v>0.17583672330428571</v>
      </c>
      <c r="I281" s="6" t="s">
        <v>6538</v>
      </c>
    </row>
    <row r="282" spans="1:9">
      <c r="A282" s="8" t="s">
        <v>3522</v>
      </c>
      <c r="B282" s="1" t="s">
        <v>3521</v>
      </c>
      <c r="C282" s="2" t="s">
        <v>3520</v>
      </c>
      <c r="D282" s="3">
        <v>35.59375</v>
      </c>
      <c r="E282" s="3">
        <v>26.97625</v>
      </c>
      <c r="F282" s="4">
        <v>-0.41547988682876447</v>
      </c>
      <c r="G282" s="5">
        <v>0.25090548536818424</v>
      </c>
      <c r="H282" s="10">
        <v>4.5329583906199247E-2</v>
      </c>
      <c r="I282" s="6" t="s">
        <v>6594</v>
      </c>
    </row>
    <row r="283" spans="1:9">
      <c r="A283" s="8" t="s">
        <v>4617</v>
      </c>
      <c r="B283" s="1" t="s">
        <v>4616</v>
      </c>
      <c r="C283" s="2" t="s">
        <v>4615</v>
      </c>
      <c r="D283" s="3">
        <v>7.3712499999999999</v>
      </c>
      <c r="E283" s="3">
        <v>5.5</v>
      </c>
      <c r="F283" s="4">
        <v>-0.41648110730892995</v>
      </c>
      <c r="G283" s="5">
        <v>0.38986982800014491</v>
      </c>
      <c r="H283" s="9">
        <v>0.12225533610771991</v>
      </c>
      <c r="I283" s="6" t="s">
        <v>6672</v>
      </c>
    </row>
    <row r="284" spans="1:9">
      <c r="A284" s="8" t="s">
        <v>1325</v>
      </c>
      <c r="B284" s="1" t="s">
        <v>1324</v>
      </c>
      <c r="C284" s="2" t="s">
        <v>1323</v>
      </c>
      <c r="D284" s="3">
        <v>7.7687499999999998</v>
      </c>
      <c r="E284" s="3">
        <v>5.8012499999999996</v>
      </c>
      <c r="F284" s="4">
        <v>-0.42649276729870045</v>
      </c>
      <c r="G284" s="5">
        <v>0.25624746197204357</v>
      </c>
      <c r="H284" s="10">
        <v>4.4760658339010204E-2</v>
      </c>
      <c r="I284" s="6" t="s">
        <v>6757</v>
      </c>
    </row>
    <row r="285" spans="1:9">
      <c r="A285" s="8" t="s">
        <v>4111</v>
      </c>
      <c r="B285" s="1" t="s">
        <v>4110</v>
      </c>
      <c r="C285" s="2" t="s">
        <v>4109</v>
      </c>
      <c r="D285" s="3">
        <v>12.22875</v>
      </c>
      <c r="E285" s="3">
        <v>9.0287500000000005</v>
      </c>
      <c r="F285" s="4">
        <v>-0.43584236260945453</v>
      </c>
      <c r="G285" s="5">
        <v>0.25374681248835096</v>
      </c>
      <c r="H285" s="10">
        <v>4.1378993259528006E-2</v>
      </c>
      <c r="I285" s="6" t="s">
        <v>6772</v>
      </c>
    </row>
    <row r="286" spans="1:9">
      <c r="A286" s="8" t="s">
        <v>1017</v>
      </c>
      <c r="B286" s="1" t="s">
        <v>1016</v>
      </c>
      <c r="C286" s="2" t="s">
        <v>1015</v>
      </c>
      <c r="D286" s="3">
        <v>135.72125</v>
      </c>
      <c r="E286" s="3">
        <v>108.45625</v>
      </c>
      <c r="F286" s="4">
        <v>-0.43862077801057242</v>
      </c>
      <c r="G286" s="5">
        <v>0.38866293118748357</v>
      </c>
      <c r="H286" s="9">
        <v>0.10922081022424945</v>
      </c>
      <c r="I286" s="6" t="s">
        <v>6536</v>
      </c>
    </row>
    <row r="287" spans="1:9">
      <c r="A287" s="8" t="s">
        <v>5108</v>
      </c>
      <c r="B287" s="1" t="s">
        <v>5107</v>
      </c>
      <c r="C287" s="2" t="s">
        <v>5106</v>
      </c>
      <c r="D287" s="3">
        <v>109.71125000000001</v>
      </c>
      <c r="E287" s="3">
        <v>81.292500000000004</v>
      </c>
      <c r="F287" s="4">
        <v>-0.43939851083743681</v>
      </c>
      <c r="G287" s="5">
        <v>0.18666142270260203</v>
      </c>
      <c r="H287" s="10">
        <v>1.8137322226361968E-2</v>
      </c>
      <c r="I287" s="6" t="s">
        <v>6707</v>
      </c>
    </row>
    <row r="288" spans="1:9">
      <c r="A288" s="8" t="s">
        <v>569</v>
      </c>
      <c r="B288" s="1" t="s">
        <v>568</v>
      </c>
      <c r="C288" s="2" t="s">
        <v>567</v>
      </c>
      <c r="D288" s="3">
        <v>54.661250000000003</v>
      </c>
      <c r="E288" s="3">
        <v>40.408749999999998</v>
      </c>
      <c r="F288" s="4">
        <v>-0.44261479019606426</v>
      </c>
      <c r="G288" s="5">
        <v>0.20928934806940838</v>
      </c>
      <c r="H288" s="10">
        <v>2.4176471381226944E-2</v>
      </c>
      <c r="I288" s="6" t="s">
        <v>6740</v>
      </c>
    </row>
    <row r="289" spans="1:9">
      <c r="A289" s="8" t="s">
        <v>126</v>
      </c>
      <c r="B289" s="1" t="s">
        <v>125</v>
      </c>
      <c r="C289" s="2" t="s">
        <v>124</v>
      </c>
      <c r="D289" s="3">
        <v>31.161249999999999</v>
      </c>
      <c r="E289" s="3">
        <v>22.951250000000002</v>
      </c>
      <c r="F289" s="4">
        <v>-0.44770021457820802</v>
      </c>
      <c r="G289" s="5">
        <v>0.34380975102353362</v>
      </c>
      <c r="H289" s="9">
        <v>8.0074500130731502E-2</v>
      </c>
      <c r="I289" s="6" t="s">
        <v>6826</v>
      </c>
    </row>
    <row r="290" spans="1:9">
      <c r="A290" s="8" t="s">
        <v>3285</v>
      </c>
      <c r="B290" s="1" t="s">
        <v>3284</v>
      </c>
      <c r="C290" s="2" t="s">
        <v>5778</v>
      </c>
      <c r="D290" s="3">
        <v>29.68</v>
      </c>
      <c r="E290" s="3">
        <v>22.302500000000002</v>
      </c>
      <c r="F290" s="4">
        <v>-0.46743421713984995</v>
      </c>
      <c r="G290" s="5">
        <v>0.70427792714370097</v>
      </c>
      <c r="H290" s="9">
        <v>0.27634624070559138</v>
      </c>
      <c r="I290" s="6" t="s">
        <v>7185</v>
      </c>
    </row>
    <row r="291" spans="1:9">
      <c r="A291" s="8" t="s">
        <v>3796</v>
      </c>
      <c r="B291" s="1" t="s">
        <v>3795</v>
      </c>
      <c r="C291" s="2" t="s">
        <v>3794</v>
      </c>
      <c r="D291" s="3">
        <v>9.6962499999999991</v>
      </c>
      <c r="E291" s="3">
        <v>7.2012499999999999</v>
      </c>
      <c r="F291" s="4">
        <v>-0.47292895152852132</v>
      </c>
      <c r="G291" s="5">
        <v>0.28333676794654711</v>
      </c>
      <c r="H291" s="10">
        <v>4.4444256602605745E-2</v>
      </c>
      <c r="I291" s="6" t="s">
        <v>6787</v>
      </c>
    </row>
    <row r="292" spans="1:9">
      <c r="A292" s="8" t="s">
        <v>5303</v>
      </c>
      <c r="B292" s="1" t="s">
        <v>5302</v>
      </c>
      <c r="C292" s="2" t="s">
        <v>5779</v>
      </c>
      <c r="D292" s="3">
        <v>17.916249999999998</v>
      </c>
      <c r="E292" s="3">
        <v>12.783750000000001</v>
      </c>
      <c r="F292" s="4">
        <v>-0.47746600137772194</v>
      </c>
      <c r="G292" s="5">
        <v>0.19923633673295518</v>
      </c>
      <c r="H292" s="10">
        <v>1.7276966642478617E-2</v>
      </c>
      <c r="I292" s="6" t="s">
        <v>6593</v>
      </c>
    </row>
    <row r="293" spans="1:9">
      <c r="A293" s="8" t="s">
        <v>4316</v>
      </c>
      <c r="B293" s="1" t="s">
        <v>4315</v>
      </c>
      <c r="C293" s="2" t="s">
        <v>4314</v>
      </c>
      <c r="D293" s="3">
        <v>47.636249999999997</v>
      </c>
      <c r="E293" s="3">
        <v>34.522500000000001</v>
      </c>
      <c r="F293" s="4">
        <v>-0.48059045179226045</v>
      </c>
      <c r="G293" s="5">
        <v>0.71382932362185236</v>
      </c>
      <c r="H293" s="9">
        <v>0.27083297177101584</v>
      </c>
      <c r="I293" s="6" t="s">
        <v>6669</v>
      </c>
    </row>
    <row r="294" spans="1:9">
      <c r="A294" s="8" t="s">
        <v>4829</v>
      </c>
      <c r="B294" s="1" t="s">
        <v>4828</v>
      </c>
      <c r="C294" s="2" t="s">
        <v>4827</v>
      </c>
      <c r="D294" s="3">
        <v>9.4362500000000011</v>
      </c>
      <c r="E294" s="3">
        <v>6.7987500000000001</v>
      </c>
      <c r="F294" s="4">
        <v>-0.48704110183771876</v>
      </c>
      <c r="G294" s="5">
        <v>0.19950948540503524</v>
      </c>
      <c r="H294" s="10">
        <v>1.6428112064498235E-2</v>
      </c>
      <c r="I294" s="6" t="s">
        <v>6604</v>
      </c>
    </row>
    <row r="295" spans="1:9">
      <c r="A295" s="8" t="s">
        <v>3460</v>
      </c>
      <c r="B295" s="1" t="s">
        <v>3459</v>
      </c>
      <c r="C295" s="2" t="s">
        <v>3458</v>
      </c>
      <c r="D295" s="3">
        <v>8.33</v>
      </c>
      <c r="E295" s="3">
        <v>5.7774999999999999</v>
      </c>
      <c r="F295" s="4">
        <v>-0.49107146943993368</v>
      </c>
      <c r="G295" s="5">
        <v>1.0437029989110673</v>
      </c>
      <c r="H295" s="9">
        <v>0.41611722955606079</v>
      </c>
      <c r="I295" s="6" t="s">
        <v>6664</v>
      </c>
    </row>
    <row r="296" spans="1:9">
      <c r="A296" s="8" t="s">
        <v>1534</v>
      </c>
      <c r="B296" s="1" t="s">
        <v>1533</v>
      </c>
      <c r="C296" s="2" t="s">
        <v>5840</v>
      </c>
      <c r="D296" s="3">
        <v>49.995000000000005</v>
      </c>
      <c r="E296" s="3">
        <v>35.873750000000001</v>
      </c>
      <c r="F296" s="4">
        <v>-0.49498446968069676</v>
      </c>
      <c r="G296" s="5">
        <v>0.26903474759301343</v>
      </c>
      <c r="H296" s="10">
        <v>3.4764332955162874E-2</v>
      </c>
      <c r="I296" s="6" t="s">
        <v>6842</v>
      </c>
    </row>
    <row r="297" spans="1:9">
      <c r="A297" s="8" t="s">
        <v>3615</v>
      </c>
      <c r="B297" s="1" t="s">
        <v>3614</v>
      </c>
      <c r="C297" s="2" t="s">
        <v>3613</v>
      </c>
      <c r="D297" s="3">
        <v>9.004999999999999</v>
      </c>
      <c r="E297" s="3">
        <v>6.4674999999999994</v>
      </c>
      <c r="F297" s="4">
        <v>-0.50308459138047712</v>
      </c>
      <c r="G297" s="5">
        <v>0.49398310153525393</v>
      </c>
      <c r="H297" s="9">
        <v>0.13445380679865099</v>
      </c>
      <c r="I297" s="6" t="s">
        <v>6631</v>
      </c>
    </row>
    <row r="298" spans="1:9">
      <c r="A298" s="8" t="s">
        <v>436</v>
      </c>
      <c r="B298" s="1" t="s">
        <v>435</v>
      </c>
      <c r="C298" s="2" t="s">
        <v>434</v>
      </c>
      <c r="D298" s="3">
        <v>21.954999999999998</v>
      </c>
      <c r="E298" s="3">
        <v>15.598749999999999</v>
      </c>
      <c r="F298" s="4">
        <v>-0.50446861610042948</v>
      </c>
      <c r="G298" s="5">
        <v>0.16944528522946425</v>
      </c>
      <c r="H298" s="10">
        <v>9.4740833690627867E-3</v>
      </c>
      <c r="I298" s="6" t="s">
        <v>7130</v>
      </c>
    </row>
    <row r="299" spans="1:9">
      <c r="A299" s="8" t="s">
        <v>2644</v>
      </c>
      <c r="B299" s="1" t="s">
        <v>2643</v>
      </c>
      <c r="C299" s="2" t="s">
        <v>2642</v>
      </c>
      <c r="D299" s="3">
        <v>178.23500000000001</v>
      </c>
      <c r="E299" s="3">
        <v>125.77250000000001</v>
      </c>
      <c r="F299" s="4">
        <v>-0.50469374378332854</v>
      </c>
      <c r="G299" s="5">
        <v>6.3131198514666961E-2</v>
      </c>
      <c r="H299" s="10">
        <v>5.3204307765778564E-4</v>
      </c>
      <c r="I299" s="6" t="s">
        <v>6884</v>
      </c>
    </row>
    <row r="300" spans="1:9">
      <c r="A300" s="8" t="s">
        <v>3168</v>
      </c>
      <c r="B300" s="1" t="s">
        <v>3167</v>
      </c>
      <c r="C300" s="2" t="s">
        <v>3166</v>
      </c>
      <c r="D300" s="3">
        <v>19.09</v>
      </c>
      <c r="E300" s="3">
        <v>13.501250000000001</v>
      </c>
      <c r="F300" s="4">
        <v>-0.50832032928132209</v>
      </c>
      <c r="G300" s="5">
        <v>0.25865278201040215</v>
      </c>
      <c r="H300" s="10">
        <v>2.9319885472908917E-2</v>
      </c>
      <c r="I300" s="6" t="s">
        <v>6666</v>
      </c>
    </row>
    <row r="301" spans="1:9">
      <c r="A301" s="8" t="s">
        <v>1215</v>
      </c>
      <c r="B301" s="1" t="s">
        <v>1214</v>
      </c>
      <c r="C301" s="2" t="s">
        <v>1213</v>
      </c>
      <c r="D301" s="3">
        <v>38.598749999999995</v>
      </c>
      <c r="E301" s="3">
        <v>27.614999999999998</v>
      </c>
      <c r="F301" s="4">
        <v>-0.51728386275463556</v>
      </c>
      <c r="G301" s="5">
        <v>0.31471130731534624</v>
      </c>
      <c r="H301" s="10">
        <v>4.6169692483291558E-2</v>
      </c>
      <c r="I301" s="6" t="s">
        <v>6646</v>
      </c>
    </row>
    <row r="302" spans="1:9">
      <c r="A302" s="8" t="s">
        <v>1280</v>
      </c>
      <c r="B302" s="1" t="s">
        <v>1279</v>
      </c>
      <c r="C302" s="2" t="s">
        <v>1278</v>
      </c>
      <c r="D302" s="3">
        <v>108.00124999999998</v>
      </c>
      <c r="E302" s="3">
        <v>74.53</v>
      </c>
      <c r="F302" s="4">
        <v>-0.51973792410614472</v>
      </c>
      <c r="G302" s="5">
        <v>0.40526527017995911</v>
      </c>
      <c r="H302" s="9">
        <v>8.2857925170494992E-2</v>
      </c>
      <c r="I302" s="6" t="s">
        <v>6751</v>
      </c>
    </row>
    <row r="303" spans="1:9">
      <c r="A303" s="8" t="s">
        <v>1810</v>
      </c>
      <c r="B303" s="1" t="s">
        <v>1809</v>
      </c>
      <c r="C303" s="2" t="s">
        <v>1808</v>
      </c>
      <c r="D303" s="3">
        <v>19.903749999999999</v>
      </c>
      <c r="E303" s="3">
        <v>13.83375</v>
      </c>
      <c r="F303" s="4">
        <v>-0.52655021789219258</v>
      </c>
      <c r="G303" s="5">
        <v>8.3436697523033523E-2</v>
      </c>
      <c r="H303" s="10">
        <v>1.0725175856453305E-3</v>
      </c>
      <c r="I303" s="6" t="s">
        <v>6885</v>
      </c>
    </row>
    <row r="304" spans="1:9">
      <c r="A304" s="8" t="s">
        <v>1293</v>
      </c>
      <c r="B304" s="1" t="s">
        <v>1292</v>
      </c>
      <c r="C304" s="2" t="s">
        <v>1291</v>
      </c>
      <c r="D304" s="3">
        <v>9.0024999999999995</v>
      </c>
      <c r="E304" s="3">
        <v>6.3249999999999993</v>
      </c>
      <c r="F304" s="4">
        <v>-0.52998524138256276</v>
      </c>
      <c r="G304" s="5">
        <v>0.43675892925789755</v>
      </c>
      <c r="H304" s="9">
        <v>9.3589059400999847E-2</v>
      </c>
      <c r="I304" s="6" t="s">
        <v>7070</v>
      </c>
    </row>
    <row r="305" spans="1:9">
      <c r="A305" s="8" t="s">
        <v>4284</v>
      </c>
      <c r="B305" s="1" t="s">
        <v>4283</v>
      </c>
      <c r="C305" s="2" t="s">
        <v>4282</v>
      </c>
      <c r="D305" s="3">
        <v>40.261250000000004</v>
      </c>
      <c r="E305" s="3">
        <v>28.272499999999997</v>
      </c>
      <c r="F305" s="4">
        <v>-0.53305547741277626</v>
      </c>
      <c r="G305" s="5">
        <v>0.26953319275984006</v>
      </c>
      <c r="H305" s="10">
        <v>2.8841456333498633E-2</v>
      </c>
      <c r="I305" s="6" t="s">
        <v>7088</v>
      </c>
    </row>
    <row r="306" spans="1:9">
      <c r="A306" s="8" t="s">
        <v>1089</v>
      </c>
      <c r="B306" s="1" t="s">
        <v>1088</v>
      </c>
      <c r="C306" s="2" t="s">
        <v>1087</v>
      </c>
      <c r="D306" s="3">
        <v>31.455000000000005</v>
      </c>
      <c r="E306" s="3">
        <v>21.763749999999998</v>
      </c>
      <c r="F306" s="4">
        <v>-0.53536963926868286</v>
      </c>
      <c r="G306" s="5">
        <v>0.42046055907995605</v>
      </c>
      <c r="H306" s="9">
        <v>8.4193438669443593E-2</v>
      </c>
      <c r="I306" s="6" t="s">
        <v>7009</v>
      </c>
    </row>
    <row r="307" spans="1:9">
      <c r="A307" s="8" t="s">
        <v>5292</v>
      </c>
      <c r="B307" s="1" t="s">
        <v>5291</v>
      </c>
      <c r="C307" s="2" t="s">
        <v>5290</v>
      </c>
      <c r="D307" s="3">
        <v>36.758749999999999</v>
      </c>
      <c r="E307" s="3">
        <v>26</v>
      </c>
      <c r="F307" s="4">
        <v>-0.54124361258865761</v>
      </c>
      <c r="G307" s="5">
        <v>0.45310131086753497</v>
      </c>
      <c r="H307" s="9">
        <v>9.6823161827799722E-2</v>
      </c>
      <c r="I307" s="6" t="s">
        <v>6749</v>
      </c>
    </row>
    <row r="308" spans="1:9">
      <c r="A308" s="8" t="s">
        <v>2496</v>
      </c>
      <c r="B308" s="1" t="s">
        <v>2495</v>
      </c>
      <c r="C308" s="2" t="s">
        <v>2494</v>
      </c>
      <c r="D308" s="3">
        <v>28.06</v>
      </c>
      <c r="E308" s="3">
        <v>19.521249999999998</v>
      </c>
      <c r="F308" s="4">
        <v>-0.54135218055863921</v>
      </c>
      <c r="G308" s="5">
        <v>0.49389704374272847</v>
      </c>
      <c r="H308" s="9">
        <v>0.11601888424952837</v>
      </c>
      <c r="I308" s="6" t="s">
        <v>6699</v>
      </c>
    </row>
    <row r="309" spans="1:9">
      <c r="A309" s="8" t="s">
        <v>4198</v>
      </c>
      <c r="B309" s="1" t="s">
        <v>4197</v>
      </c>
      <c r="C309" s="2" t="s">
        <v>4196</v>
      </c>
      <c r="D309" s="3">
        <v>8.65</v>
      </c>
      <c r="E309" s="3">
        <v>6.0037500000000001</v>
      </c>
      <c r="F309" s="4">
        <v>-0.54268640756919218</v>
      </c>
      <c r="G309" s="5">
        <v>0.68383082546079754</v>
      </c>
      <c r="H309" s="9">
        <v>0.21066552233756017</v>
      </c>
      <c r="I309" s="6" t="s">
        <v>6599</v>
      </c>
    </row>
    <row r="310" spans="1:9">
      <c r="A310" s="8" t="s">
        <v>5169</v>
      </c>
      <c r="B310" s="1" t="s">
        <v>5168</v>
      </c>
      <c r="C310" s="2" t="s">
        <v>5167</v>
      </c>
      <c r="D310" s="3">
        <v>7.96</v>
      </c>
      <c r="E310" s="3">
        <v>5.776250000000001</v>
      </c>
      <c r="F310" s="4">
        <v>-0.54312614161838757</v>
      </c>
      <c r="G310" s="5">
        <v>0.59435293487704144</v>
      </c>
      <c r="H310" s="9">
        <v>0.16506068011042371</v>
      </c>
      <c r="I310" s="6" t="s">
        <v>6864</v>
      </c>
    </row>
    <row r="311" spans="1:9">
      <c r="A311" s="8" t="s">
        <v>5494</v>
      </c>
      <c r="B311" s="1" t="s">
        <v>5493</v>
      </c>
      <c r="C311" s="2" t="s">
        <v>5492</v>
      </c>
      <c r="D311" s="3">
        <v>17.643749999999997</v>
      </c>
      <c r="E311" s="3">
        <v>12.148750000000001</v>
      </c>
      <c r="F311" s="4">
        <v>-0.55199955982693782</v>
      </c>
      <c r="G311" s="5">
        <v>0.41283230336372512</v>
      </c>
      <c r="H311" s="9">
        <v>7.5419688567394214E-2</v>
      </c>
      <c r="I311" s="6" t="s">
        <v>6658</v>
      </c>
    </row>
    <row r="312" spans="1:9">
      <c r="A312" s="8" t="s">
        <v>3221</v>
      </c>
      <c r="B312" s="1" t="s">
        <v>3220</v>
      </c>
      <c r="C312" s="2" t="s">
        <v>3219</v>
      </c>
      <c r="D312" s="3">
        <v>12.75625</v>
      </c>
      <c r="E312" s="3">
        <v>8.7624999999999993</v>
      </c>
      <c r="F312" s="4">
        <v>-0.55667129470189125</v>
      </c>
      <c r="G312" s="5">
        <v>0.61746746572621303</v>
      </c>
      <c r="H312" s="9">
        <v>0.16915770808779895</v>
      </c>
      <c r="I312" s="6" t="s">
        <v>6645</v>
      </c>
    </row>
    <row r="313" spans="1:9">
      <c r="A313" s="8" t="s">
        <v>2938</v>
      </c>
      <c r="B313" s="1" t="s">
        <v>2937</v>
      </c>
      <c r="C313" s="2" t="s">
        <v>2936</v>
      </c>
      <c r="D313" s="3">
        <v>491.28874999999999</v>
      </c>
      <c r="E313" s="3">
        <v>333.59499999999997</v>
      </c>
      <c r="F313" s="4">
        <v>-0.56579488539375367</v>
      </c>
      <c r="G313" s="5">
        <v>0.18920208070850633</v>
      </c>
      <c r="H313" s="10">
        <v>9.3564937293529951E-3</v>
      </c>
      <c r="I313" s="6" t="s">
        <v>6714</v>
      </c>
    </row>
    <row r="314" spans="1:9">
      <c r="A314" s="8" t="s">
        <v>4753</v>
      </c>
      <c r="B314" s="1" t="s">
        <v>4752</v>
      </c>
      <c r="C314" s="2" t="s">
        <v>4751</v>
      </c>
      <c r="D314" s="3">
        <v>41.227499999999999</v>
      </c>
      <c r="E314" s="3">
        <v>28.388749999999998</v>
      </c>
      <c r="F314" s="4">
        <v>-0.57079482476263044</v>
      </c>
      <c r="G314" s="5">
        <v>0.35894999338776046</v>
      </c>
      <c r="H314" s="9">
        <v>5.0080229575910989E-2</v>
      </c>
      <c r="I314" s="6" t="s">
        <v>6867</v>
      </c>
    </row>
    <row r="315" spans="1:9">
      <c r="A315" s="8" t="s">
        <v>173</v>
      </c>
      <c r="B315" s="1" t="s">
        <v>172</v>
      </c>
      <c r="C315" s="2" t="s">
        <v>5874</v>
      </c>
      <c r="D315" s="3">
        <v>9.2837499999999995</v>
      </c>
      <c r="E315" s="3">
        <v>6.5687499999999996</v>
      </c>
      <c r="F315" s="4">
        <v>-0.57214316021952194</v>
      </c>
      <c r="G315" s="5">
        <v>0.48345236806228442</v>
      </c>
      <c r="H315" s="9">
        <v>9.8780132898808298E-2</v>
      </c>
      <c r="I315" s="6" t="s">
        <v>6962</v>
      </c>
    </row>
    <row r="316" spans="1:9">
      <c r="A316" s="8" t="s">
        <v>4644</v>
      </c>
      <c r="B316" s="1" t="s">
        <v>4643</v>
      </c>
      <c r="C316" s="2" t="s">
        <v>4642</v>
      </c>
      <c r="D316" s="3">
        <v>62.056249999999991</v>
      </c>
      <c r="E316" s="3">
        <v>42.768749999999997</v>
      </c>
      <c r="F316" s="4">
        <v>-0.58629719499849364</v>
      </c>
      <c r="G316" s="5">
        <v>0.43565241311123365</v>
      </c>
      <c r="H316" s="9">
        <v>7.43143219822264E-2</v>
      </c>
      <c r="I316" s="6" t="s">
        <v>6663</v>
      </c>
    </row>
    <row r="317" spans="1:9">
      <c r="A317" s="8" t="s">
        <v>1923</v>
      </c>
      <c r="B317" s="1" t="s">
        <v>1922</v>
      </c>
      <c r="C317" s="2" t="s">
        <v>1921</v>
      </c>
      <c r="D317" s="3">
        <v>41.16375</v>
      </c>
      <c r="E317" s="3">
        <v>27.311250000000001</v>
      </c>
      <c r="F317" s="4">
        <v>-0.58899134980865397</v>
      </c>
      <c r="G317" s="5">
        <v>9.6032091038561945E-2</v>
      </c>
      <c r="H317" s="10">
        <v>1.1668336878096243E-3</v>
      </c>
      <c r="I317" s="6" t="s">
        <v>6883</v>
      </c>
    </row>
    <row r="318" spans="1:9">
      <c r="A318" s="8" t="s">
        <v>5298</v>
      </c>
      <c r="B318" s="1" t="s">
        <v>5297</v>
      </c>
      <c r="C318" s="2" t="s">
        <v>5296</v>
      </c>
      <c r="D318" s="3">
        <v>18.649999999999999</v>
      </c>
      <c r="E318" s="3">
        <v>12.639999999999999</v>
      </c>
      <c r="F318" s="4">
        <v>-0.58975313925330231</v>
      </c>
      <c r="G318" s="5">
        <v>0.34908678754400696</v>
      </c>
      <c r="H318" s="10">
        <v>4.3128460698587438E-2</v>
      </c>
      <c r="I318" s="6" t="s">
        <v>6600</v>
      </c>
    </row>
    <row r="319" spans="1:9">
      <c r="A319" s="8" t="s">
        <v>5440</v>
      </c>
      <c r="B319" s="1" t="s">
        <v>5439</v>
      </c>
      <c r="C319" s="2" t="s">
        <v>5438</v>
      </c>
      <c r="D319" s="3">
        <v>22.588750000000001</v>
      </c>
      <c r="E319" s="3">
        <v>14.728750000000002</v>
      </c>
      <c r="F319" s="4">
        <v>-0.59537884752086945</v>
      </c>
      <c r="G319" s="5">
        <v>0.44127320647331864</v>
      </c>
      <c r="H319" s="9">
        <v>7.3882396306049758E-2</v>
      </c>
      <c r="I319" s="6" t="s">
        <v>6981</v>
      </c>
    </row>
    <row r="320" spans="1:9">
      <c r="A320" s="8" t="s">
        <v>3331</v>
      </c>
      <c r="B320" s="1" t="s">
        <v>3330</v>
      </c>
      <c r="C320" s="2" t="s">
        <v>3329</v>
      </c>
      <c r="D320" s="3">
        <v>13.12875</v>
      </c>
      <c r="E320" s="3">
        <v>9.9700000000000024</v>
      </c>
      <c r="F320" s="4">
        <v>-0.59591278825688532</v>
      </c>
      <c r="G320" s="5">
        <v>0.75158734183962339</v>
      </c>
      <c r="H320" s="9">
        <v>0.21098078022377323</v>
      </c>
      <c r="I320" s="6" t="s">
        <v>7117</v>
      </c>
    </row>
    <row r="321" spans="1:9">
      <c r="A321" s="8" t="s">
        <v>995</v>
      </c>
      <c r="B321" s="1" t="s">
        <v>994</v>
      </c>
      <c r="C321" s="2" t="s">
        <v>993</v>
      </c>
      <c r="D321" s="3">
        <v>8.3724999999999987</v>
      </c>
      <c r="E321" s="3">
        <v>5.6312500000000005</v>
      </c>
      <c r="F321" s="4">
        <v>-0.5981732735106069</v>
      </c>
      <c r="G321" s="5">
        <v>0.53964572526823551</v>
      </c>
      <c r="H321" s="9">
        <v>0.11336886592079863</v>
      </c>
      <c r="I321" s="6" t="s">
        <v>6700</v>
      </c>
    </row>
    <row r="322" spans="1:9">
      <c r="A322" s="8" t="s">
        <v>60</v>
      </c>
      <c r="B322" s="1" t="s">
        <v>59</v>
      </c>
      <c r="C322" s="2" t="s">
        <v>58</v>
      </c>
      <c r="D322" s="3">
        <v>54.512500000000003</v>
      </c>
      <c r="E322" s="3">
        <v>36.43</v>
      </c>
      <c r="F322" s="4">
        <v>-0.60104400474279984</v>
      </c>
      <c r="G322" s="5">
        <v>0.29221250991169601</v>
      </c>
      <c r="H322" s="10">
        <v>2.6019992267280825E-2</v>
      </c>
      <c r="I322" s="6" t="s">
        <v>7031</v>
      </c>
    </row>
    <row r="323" spans="1:9">
      <c r="A323" s="8" t="s">
        <v>4927</v>
      </c>
      <c r="B323" s="1" t="s">
        <v>4926</v>
      </c>
      <c r="C323" s="2" t="s">
        <v>4925</v>
      </c>
      <c r="D323" s="3">
        <v>22.891249999999999</v>
      </c>
      <c r="E323" s="3">
        <v>15.145</v>
      </c>
      <c r="F323" s="4">
        <v>-0.60324847435257878</v>
      </c>
      <c r="G323" s="5">
        <v>0.48837031780146134</v>
      </c>
      <c r="H323" s="9">
        <v>9.0028072475155277E-2</v>
      </c>
      <c r="I323" s="6" t="s">
        <v>7041</v>
      </c>
    </row>
    <row r="324" spans="1:9">
      <c r="A324" s="8" t="s">
        <v>3345</v>
      </c>
      <c r="B324" s="1" t="s">
        <v>3344</v>
      </c>
      <c r="C324" s="2" t="s">
        <v>3343</v>
      </c>
      <c r="D324" s="3">
        <v>39.282499999999999</v>
      </c>
      <c r="E324" s="3">
        <v>26.941249999999997</v>
      </c>
      <c r="F324" s="4">
        <v>-0.60419788955435383</v>
      </c>
      <c r="G324" s="5">
        <v>0.46218394742426305</v>
      </c>
      <c r="H324" s="9">
        <v>7.9374140826481129E-2</v>
      </c>
      <c r="I324" s="6" t="s">
        <v>6715</v>
      </c>
    </row>
    <row r="325" spans="1:9">
      <c r="A325" s="8" t="s">
        <v>4556</v>
      </c>
      <c r="B325" s="1" t="s">
        <v>4555</v>
      </c>
      <c r="C325" s="2" t="s">
        <v>4554</v>
      </c>
      <c r="D325" s="3">
        <v>53.15625</v>
      </c>
      <c r="E325" s="3">
        <v>35.143749999999997</v>
      </c>
      <c r="F325" s="4">
        <v>-0.60496146202399181</v>
      </c>
      <c r="G325" s="5">
        <v>0.14075218625120922</v>
      </c>
      <c r="H325" s="10">
        <v>3.3097817161651388E-3</v>
      </c>
      <c r="I325" s="6" t="s">
        <v>6735</v>
      </c>
    </row>
    <row r="326" spans="1:9">
      <c r="A326" s="8" t="s">
        <v>4611</v>
      </c>
      <c r="B326" s="1" t="s">
        <v>4610</v>
      </c>
      <c r="C326" s="2" t="s">
        <v>4609</v>
      </c>
      <c r="D326" s="3">
        <v>28.265000000000001</v>
      </c>
      <c r="E326" s="3">
        <v>18.776250000000001</v>
      </c>
      <c r="F326" s="4">
        <v>-0.60806022219547284</v>
      </c>
      <c r="G326" s="5">
        <v>0.30443139178694273</v>
      </c>
      <c r="H326" s="10">
        <v>2.8105299047793984E-2</v>
      </c>
      <c r="I326" s="6" t="s">
        <v>7093</v>
      </c>
    </row>
    <row r="327" spans="1:9">
      <c r="A327" s="8" t="s">
        <v>4425</v>
      </c>
      <c r="B327" s="1" t="s">
        <v>4424</v>
      </c>
      <c r="C327" s="2" t="s">
        <v>4423</v>
      </c>
      <c r="D327" s="3">
        <v>40.896250000000002</v>
      </c>
      <c r="E327" s="3">
        <v>28.768749999999997</v>
      </c>
      <c r="F327" s="4">
        <v>-0.61725150378736171</v>
      </c>
      <c r="G327" s="5">
        <v>0.67956423409734434</v>
      </c>
      <c r="H327" s="9">
        <v>0.16688461096394316</v>
      </c>
      <c r="I327" s="6" t="s">
        <v>6590</v>
      </c>
    </row>
    <row r="328" spans="1:9">
      <c r="A328" s="8" t="s">
        <v>5157</v>
      </c>
      <c r="B328" s="1" t="s">
        <v>5156</v>
      </c>
      <c r="C328" s="2" t="s">
        <v>5155</v>
      </c>
      <c r="D328" s="3">
        <v>33.02375</v>
      </c>
      <c r="E328" s="3">
        <v>21.478750000000002</v>
      </c>
      <c r="F328" s="4">
        <v>-0.61833778402720196</v>
      </c>
      <c r="G328" s="5">
        <v>0.45236113613029977</v>
      </c>
      <c r="H328" s="9">
        <v>7.1709647509508159E-2</v>
      </c>
      <c r="I328" s="6" t="s">
        <v>7240</v>
      </c>
    </row>
    <row r="329" spans="1:9">
      <c r="A329" s="8" t="s">
        <v>580</v>
      </c>
      <c r="B329" s="1" t="s">
        <v>579</v>
      </c>
      <c r="C329" s="2" t="s">
        <v>578</v>
      </c>
      <c r="D329" s="3">
        <v>9.4487500000000004</v>
      </c>
      <c r="E329" s="3">
        <v>6.0449999999999999</v>
      </c>
      <c r="F329" s="4">
        <v>-0.62100027796891855</v>
      </c>
      <c r="G329" s="5">
        <v>0.4827024979077249</v>
      </c>
      <c r="H329" s="9">
        <v>8.2277291874914393E-2</v>
      </c>
      <c r="I329" s="6" t="s">
        <v>6649</v>
      </c>
    </row>
    <row r="330" spans="1:9">
      <c r="A330" s="8" t="s">
        <v>2950</v>
      </c>
      <c r="B330" s="1" t="s">
        <v>2949</v>
      </c>
      <c r="C330" s="2" t="s">
        <v>2948</v>
      </c>
      <c r="D330" s="3">
        <v>37.425000000000004</v>
      </c>
      <c r="E330" s="3">
        <v>24.921250000000001</v>
      </c>
      <c r="F330" s="4">
        <v>-0.62904786817079272</v>
      </c>
      <c r="G330" s="5">
        <v>0.42805169382290487</v>
      </c>
      <c r="H330" s="9">
        <v>6.0553109324533623E-2</v>
      </c>
      <c r="I330" s="6" t="s">
        <v>6833</v>
      </c>
    </row>
    <row r="331" spans="1:9">
      <c r="A331" s="8" t="s">
        <v>627</v>
      </c>
      <c r="B331" s="1" t="s">
        <v>626</v>
      </c>
      <c r="C331" s="2" t="s">
        <v>625</v>
      </c>
      <c r="D331" s="3">
        <v>14.32375</v>
      </c>
      <c r="E331" s="3">
        <v>9.3800000000000008</v>
      </c>
      <c r="F331" s="4">
        <v>-0.63452796476557405</v>
      </c>
      <c r="G331" s="5">
        <v>0.52643943679813443</v>
      </c>
      <c r="H331" s="9">
        <v>9.4962483178169813E-2</v>
      </c>
      <c r="I331" s="6" t="s">
        <v>6788</v>
      </c>
    </row>
    <row r="332" spans="1:9">
      <c r="A332" s="8" t="s">
        <v>370</v>
      </c>
      <c r="B332" s="1" t="s">
        <v>369</v>
      </c>
      <c r="C332" s="2" t="s">
        <v>368</v>
      </c>
      <c r="D332" s="3">
        <v>46.951250000000002</v>
      </c>
      <c r="E332" s="3">
        <v>31.36375</v>
      </c>
      <c r="F332" s="4">
        <v>-0.64537622549568319</v>
      </c>
      <c r="G332" s="5">
        <v>0.71958801615068169</v>
      </c>
      <c r="H332" s="9">
        <v>0.17074774860650133</v>
      </c>
      <c r="I332" s="6" t="s">
        <v>7085</v>
      </c>
    </row>
    <row r="333" spans="1:9">
      <c r="A333" s="8" t="s">
        <v>68</v>
      </c>
      <c r="B333" s="1" t="s">
        <v>67</v>
      </c>
      <c r="C333" s="2" t="s">
        <v>66</v>
      </c>
      <c r="D333" s="3">
        <v>8.0850000000000009</v>
      </c>
      <c r="E333" s="3">
        <v>5.4212500000000006</v>
      </c>
      <c r="F333" s="4">
        <v>-0.65494392138490576</v>
      </c>
      <c r="G333" s="5">
        <v>0.59718080460550982</v>
      </c>
      <c r="H333" s="9">
        <v>0.11587927841791101</v>
      </c>
      <c r="I333" s="6" t="s">
        <v>6564</v>
      </c>
    </row>
    <row r="334" spans="1:9">
      <c r="A334" s="8" t="s">
        <v>658</v>
      </c>
      <c r="B334" s="1" t="s">
        <v>657</v>
      </c>
      <c r="C334" s="2" t="s">
        <v>656</v>
      </c>
      <c r="D334" s="3">
        <v>7.9237499999999992</v>
      </c>
      <c r="E334" s="3">
        <v>5.1525000000000007</v>
      </c>
      <c r="F334" s="4">
        <v>-0.65831196737603503</v>
      </c>
      <c r="G334" s="5">
        <v>0.6516896373698059</v>
      </c>
      <c r="H334" s="9">
        <v>0.13661350146460235</v>
      </c>
      <c r="I334" s="6" t="s">
        <v>6743</v>
      </c>
    </row>
    <row r="335" spans="1:9">
      <c r="A335" s="8" t="s">
        <v>3641</v>
      </c>
      <c r="B335" s="1" t="s">
        <v>3640</v>
      </c>
      <c r="C335" s="2" t="s">
        <v>5787</v>
      </c>
      <c r="D335" s="3">
        <v>14.165000000000001</v>
      </c>
      <c r="E335" s="3">
        <v>9.1425000000000001</v>
      </c>
      <c r="F335" s="4">
        <v>-0.65953835151145523</v>
      </c>
      <c r="G335" s="5">
        <v>0.41281606879781496</v>
      </c>
      <c r="H335" s="10">
        <v>4.9509123645968649E-2</v>
      </c>
      <c r="I335" s="6" t="s">
        <v>6995</v>
      </c>
    </row>
    <row r="336" spans="1:9">
      <c r="A336" s="8" t="s">
        <v>2144</v>
      </c>
      <c r="B336" s="1" t="s">
        <v>2143</v>
      </c>
      <c r="C336" s="2" t="s">
        <v>2142</v>
      </c>
      <c r="D336" s="3">
        <v>12.061249999999999</v>
      </c>
      <c r="E336" s="3">
        <v>7.6024999999999991</v>
      </c>
      <c r="F336" s="4">
        <v>-0.6604629875713306</v>
      </c>
      <c r="G336" s="5">
        <v>0.24022735906563328</v>
      </c>
      <c r="H336" s="10">
        <v>1.1837678704800314E-2</v>
      </c>
      <c r="I336" s="6" t="s">
        <v>7095</v>
      </c>
    </row>
    <row r="337" spans="1:9">
      <c r="A337" s="8" t="s">
        <v>45</v>
      </c>
      <c r="B337" s="1" t="s">
        <v>44</v>
      </c>
      <c r="C337" s="2" t="s">
        <v>43</v>
      </c>
      <c r="D337" s="3">
        <v>8.1512499999999992</v>
      </c>
      <c r="E337" s="3">
        <v>5.13375</v>
      </c>
      <c r="F337" s="4">
        <v>-0.69063798935254406</v>
      </c>
      <c r="G337" s="5">
        <v>0.39649107721035104</v>
      </c>
      <c r="H337" s="10">
        <v>3.9946773148741808E-2</v>
      </c>
      <c r="I337" s="6" t="s">
        <v>6905</v>
      </c>
    </row>
    <row r="338" spans="1:9">
      <c r="A338" s="8" t="s">
        <v>1632</v>
      </c>
      <c r="B338" s="1" t="s">
        <v>1631</v>
      </c>
      <c r="C338" s="2" t="s">
        <v>1630</v>
      </c>
      <c r="D338" s="3">
        <v>6.0400000000000009</v>
      </c>
      <c r="E338" s="3">
        <v>3.78125</v>
      </c>
      <c r="F338" s="4">
        <v>-0.69256979869182744</v>
      </c>
      <c r="G338" s="5">
        <v>0.24550862684387312</v>
      </c>
      <c r="H338" s="10">
        <v>1.1018714063572329E-2</v>
      </c>
      <c r="I338" s="6" t="s">
        <v>7021</v>
      </c>
    </row>
    <row r="339" spans="1:9">
      <c r="A339" s="8" t="s">
        <v>4676</v>
      </c>
      <c r="B339" s="1" t="s">
        <v>4675</v>
      </c>
      <c r="C339" s="2" t="s">
        <v>4674</v>
      </c>
      <c r="D339" s="3">
        <v>16.600000000000001</v>
      </c>
      <c r="E339" s="3">
        <v>10.59375</v>
      </c>
      <c r="F339" s="4">
        <v>-0.70067958374569272</v>
      </c>
      <c r="G339" s="5">
        <v>0.42394303922605625</v>
      </c>
      <c r="H339" s="10">
        <v>4.554409554138892E-2</v>
      </c>
      <c r="I339" s="6" t="s">
        <v>6514</v>
      </c>
    </row>
    <row r="340" spans="1:9">
      <c r="A340" s="8" t="s">
        <v>3648</v>
      </c>
      <c r="B340" s="1" t="s">
        <v>3647</v>
      </c>
      <c r="C340" s="2" t="s">
        <v>3646</v>
      </c>
      <c r="D340" s="3">
        <v>24.555</v>
      </c>
      <c r="E340" s="3">
        <v>15.098749999999999</v>
      </c>
      <c r="F340" s="4">
        <v>-0.7136494779018745</v>
      </c>
      <c r="G340" s="5">
        <v>0.33034197515377678</v>
      </c>
      <c r="H340" s="10">
        <v>2.2846570509055954E-2</v>
      </c>
      <c r="I340" s="6" t="s">
        <v>6573</v>
      </c>
    </row>
    <row r="341" spans="1:9">
      <c r="A341" s="8" t="s">
        <v>4463</v>
      </c>
      <c r="B341" s="1" t="s">
        <v>4462</v>
      </c>
      <c r="C341" s="2" t="s">
        <v>4461</v>
      </c>
      <c r="D341" s="3">
        <v>39.897500000000001</v>
      </c>
      <c r="E341" s="3">
        <v>24.65625</v>
      </c>
      <c r="F341" s="4">
        <v>-0.71660796658562076</v>
      </c>
      <c r="G341" s="5">
        <v>0.27647788107226479</v>
      </c>
      <c r="H341" s="10">
        <v>1.3937760892402789E-2</v>
      </c>
      <c r="I341" s="6" t="s">
        <v>6806</v>
      </c>
    </row>
    <row r="342" spans="1:9">
      <c r="A342" s="8" t="s">
        <v>21</v>
      </c>
      <c r="B342" s="1" t="s">
        <v>20</v>
      </c>
      <c r="C342" s="2" t="s">
        <v>5877</v>
      </c>
      <c r="D342" s="3">
        <v>18.702500000000001</v>
      </c>
      <c r="E342" s="3">
        <v>11.895</v>
      </c>
      <c r="F342" s="4">
        <v>-0.71761337263498581</v>
      </c>
      <c r="G342" s="5">
        <v>1.0218573271259952</v>
      </c>
      <c r="H342" s="9">
        <v>0.25479287778244902</v>
      </c>
      <c r="I342" s="6" t="s">
        <v>6779</v>
      </c>
    </row>
    <row r="343" spans="1:9">
      <c r="A343" s="8" t="s">
        <v>3964</v>
      </c>
      <c r="B343" s="1" t="s">
        <v>3963</v>
      </c>
      <c r="C343" s="2" t="s">
        <v>3962</v>
      </c>
      <c r="D343" s="3">
        <v>12.33625</v>
      </c>
      <c r="E343" s="3">
        <v>7.6587500000000004</v>
      </c>
      <c r="F343" s="4">
        <v>-0.72380799021122699</v>
      </c>
      <c r="G343" s="5">
        <v>0.42220307883646346</v>
      </c>
      <c r="H343" s="10">
        <v>4.1576930399599102E-2</v>
      </c>
      <c r="I343" s="6" t="s">
        <v>6638</v>
      </c>
    </row>
    <row r="344" spans="1:9">
      <c r="A344" s="8" t="s">
        <v>5099</v>
      </c>
      <c r="B344" s="1" t="s">
        <v>5098</v>
      </c>
      <c r="C344" s="2" t="s">
        <v>5097</v>
      </c>
      <c r="D344" s="3">
        <v>7.6587500000000004</v>
      </c>
      <c r="E344" s="3">
        <v>5.4499999999999993</v>
      </c>
      <c r="F344" s="4">
        <v>-0.72953705732527174</v>
      </c>
      <c r="G344" s="5">
        <v>0.90457094659095627</v>
      </c>
      <c r="H344" s="9">
        <v>0.20514302259073758</v>
      </c>
      <c r="I344" s="6" t="s">
        <v>6932</v>
      </c>
    </row>
    <row r="345" spans="1:9">
      <c r="A345" s="8" t="s">
        <v>4346</v>
      </c>
      <c r="B345" s="1" t="s">
        <v>4345</v>
      </c>
      <c r="C345" s="2" t="s">
        <v>4344</v>
      </c>
      <c r="D345" s="3">
        <v>14.25375</v>
      </c>
      <c r="E345" s="3">
        <v>8.7349999999999994</v>
      </c>
      <c r="F345" s="4">
        <v>-0.73323490924027468</v>
      </c>
      <c r="G345" s="5">
        <v>0.40763026348461345</v>
      </c>
      <c r="H345" s="10">
        <v>3.6825940288286854E-2</v>
      </c>
      <c r="I345" s="6" t="s">
        <v>7212</v>
      </c>
    </row>
    <row r="346" spans="1:9">
      <c r="A346" s="8" t="s">
        <v>1499</v>
      </c>
      <c r="B346" s="1" t="s">
        <v>1498</v>
      </c>
      <c r="C346" s="2" t="s">
        <v>1497</v>
      </c>
      <c r="D346" s="3">
        <v>30.380000000000003</v>
      </c>
      <c r="E346" s="3">
        <v>19.2775</v>
      </c>
      <c r="F346" s="4">
        <v>-0.73735347799593765</v>
      </c>
      <c r="G346" s="5">
        <v>0.9355730809170365</v>
      </c>
      <c r="H346" s="9">
        <v>0.21305536021939753</v>
      </c>
      <c r="I346" s="6" t="s">
        <v>6784</v>
      </c>
    </row>
    <row r="347" spans="1:9">
      <c r="A347" s="8" t="s">
        <v>2754</v>
      </c>
      <c r="B347" s="1" t="s">
        <v>2753</v>
      </c>
      <c r="C347" s="2" t="s">
        <v>2752</v>
      </c>
      <c r="D347" s="3">
        <v>11.216250000000002</v>
      </c>
      <c r="E347" s="3">
        <v>6.6587499999999995</v>
      </c>
      <c r="F347" s="4">
        <v>-0.74469590086644921</v>
      </c>
      <c r="G347" s="5">
        <v>0.12389272024504278</v>
      </c>
      <c r="H347" s="10">
        <v>1.2384183149376626E-3</v>
      </c>
      <c r="I347" s="6" t="s">
        <v>6972</v>
      </c>
    </row>
    <row r="348" spans="1:9">
      <c r="A348" s="8" t="s">
        <v>1506</v>
      </c>
      <c r="B348" s="1" t="s">
        <v>1505</v>
      </c>
      <c r="C348" s="2" t="s">
        <v>5889</v>
      </c>
      <c r="D348" s="3">
        <v>7.5637500000000006</v>
      </c>
      <c r="E348" s="3">
        <v>4.6375000000000002</v>
      </c>
      <c r="F348" s="4">
        <v>-0.74556280593300206</v>
      </c>
      <c r="G348" s="5">
        <v>0.91175421963243419</v>
      </c>
      <c r="H348" s="9">
        <v>0.20047138965387018</v>
      </c>
      <c r="I348" s="6" t="s">
        <v>6830</v>
      </c>
    </row>
    <row r="349" spans="1:9">
      <c r="A349" s="8" t="s">
        <v>4222</v>
      </c>
      <c r="B349" s="1" t="s">
        <v>4221</v>
      </c>
      <c r="C349" s="2" t="s">
        <v>5855</v>
      </c>
      <c r="D349" s="3">
        <v>29.548749999999998</v>
      </c>
      <c r="E349" s="3">
        <v>17.942500000000003</v>
      </c>
      <c r="F349" s="4">
        <v>-0.74877135219243862</v>
      </c>
      <c r="G349" s="5">
        <v>0.3150274488518281</v>
      </c>
      <c r="H349" s="10">
        <v>1.7667776725058475E-2</v>
      </c>
      <c r="I349" s="6" t="s">
        <v>6644</v>
      </c>
    </row>
    <row r="350" spans="1:9">
      <c r="A350" s="8" t="s">
        <v>5239</v>
      </c>
      <c r="B350" s="1" t="s">
        <v>5238</v>
      </c>
      <c r="C350" s="2" t="s">
        <v>5237</v>
      </c>
      <c r="D350" s="3">
        <v>8.7487499999999994</v>
      </c>
      <c r="E350" s="3">
        <v>5.2075000000000014</v>
      </c>
      <c r="F350" s="4">
        <v>-0.74929845757152924</v>
      </c>
      <c r="G350" s="5">
        <v>0.26190573758821206</v>
      </c>
      <c r="H350" s="10">
        <v>1.0593651110874926E-2</v>
      </c>
      <c r="I350" s="6" t="s">
        <v>7101</v>
      </c>
    </row>
    <row r="351" spans="1:9">
      <c r="A351" s="8" t="s">
        <v>5561</v>
      </c>
      <c r="B351" s="1" t="s">
        <v>5560</v>
      </c>
      <c r="C351" s="2" t="s">
        <v>5559</v>
      </c>
      <c r="D351" s="3">
        <v>11.678750000000001</v>
      </c>
      <c r="E351" s="3">
        <v>7.2625000000000011</v>
      </c>
      <c r="F351" s="4">
        <v>-0.75877712510535245</v>
      </c>
      <c r="G351" s="5">
        <v>0.54733453876854665</v>
      </c>
      <c r="H351" s="9">
        <v>6.9416151105472473E-2</v>
      </c>
      <c r="I351" s="6" t="s">
        <v>6584</v>
      </c>
    </row>
    <row r="352" spans="1:9">
      <c r="A352" s="8" t="s">
        <v>2846</v>
      </c>
      <c r="B352" s="1" t="s">
        <v>2845</v>
      </c>
      <c r="C352" s="2" t="s">
        <v>5792</v>
      </c>
      <c r="D352" s="3">
        <v>10.576250000000002</v>
      </c>
      <c r="E352" s="3">
        <v>6.06</v>
      </c>
      <c r="F352" s="4">
        <v>-0.79453050951902626</v>
      </c>
      <c r="G352" s="5">
        <v>0.1229064146405167</v>
      </c>
      <c r="H352" s="10">
        <v>9.9884434669294088E-4</v>
      </c>
      <c r="I352" s="6" t="s">
        <v>6920</v>
      </c>
    </row>
    <row r="353" spans="1:9">
      <c r="A353" s="8" t="s">
        <v>3704</v>
      </c>
      <c r="B353" s="1" t="s">
        <v>3703</v>
      </c>
      <c r="C353" s="2" t="s">
        <v>5815</v>
      </c>
      <c r="D353" s="3">
        <v>13.438750000000001</v>
      </c>
      <c r="E353" s="3">
        <v>7.7975000000000003</v>
      </c>
      <c r="F353" s="4">
        <v>-0.79872788236311576</v>
      </c>
      <c r="G353" s="5">
        <v>0.36282450116574566</v>
      </c>
      <c r="H353" s="10">
        <v>2.1725764698041605E-2</v>
      </c>
      <c r="I353" s="6" t="s">
        <v>6952</v>
      </c>
    </row>
    <row r="354" spans="1:9">
      <c r="A354" s="8" t="s">
        <v>2727</v>
      </c>
      <c r="B354" s="1" t="s">
        <v>2726</v>
      </c>
      <c r="C354" s="2" t="s">
        <v>2725</v>
      </c>
      <c r="D354" s="3">
        <v>10.206250000000001</v>
      </c>
      <c r="E354" s="3">
        <v>5.8324999999999996</v>
      </c>
      <c r="F354" s="4">
        <v>-0.81679328247151906</v>
      </c>
      <c r="G354" s="5">
        <v>0.3054529738453029</v>
      </c>
      <c r="H354" s="10">
        <v>1.2786362663621703E-2</v>
      </c>
      <c r="I354" s="6" t="s">
        <v>6922</v>
      </c>
    </row>
    <row r="355" spans="1:9">
      <c r="A355" s="8" t="s">
        <v>4240</v>
      </c>
      <c r="B355" s="1" t="s">
        <v>4239</v>
      </c>
      <c r="C355" s="2" t="s">
        <v>4238</v>
      </c>
      <c r="D355" s="3">
        <v>17.383749999999999</v>
      </c>
      <c r="E355" s="3">
        <v>9.879999999999999</v>
      </c>
      <c r="F355" s="4">
        <v>-0.83553792827431006</v>
      </c>
      <c r="G355" s="5">
        <v>0.32008494101989882</v>
      </c>
      <c r="H355" s="10">
        <v>1.3667716594724157E-2</v>
      </c>
      <c r="I355" s="6" t="s">
        <v>6970</v>
      </c>
    </row>
    <row r="356" spans="1:9">
      <c r="A356" s="8" t="s">
        <v>2896</v>
      </c>
      <c r="B356" s="1" t="s">
        <v>2895</v>
      </c>
      <c r="C356" s="2" t="s">
        <v>2894</v>
      </c>
      <c r="D356" s="3">
        <v>13.79</v>
      </c>
      <c r="E356" s="3">
        <v>7.8624999999999998</v>
      </c>
      <c r="F356" s="4">
        <v>-0.8567094351072686</v>
      </c>
      <c r="G356" s="5">
        <v>0.77650549902231936</v>
      </c>
      <c r="H356" s="9">
        <v>0.11446667413459442</v>
      </c>
      <c r="I356" s="6" t="s">
        <v>7025</v>
      </c>
    </row>
    <row r="357" spans="1:9">
      <c r="A357" s="8" t="s">
        <v>1394</v>
      </c>
      <c r="B357" s="1" t="s">
        <v>1393</v>
      </c>
      <c r="C357" s="2" t="s">
        <v>5867</v>
      </c>
      <c r="D357" s="3">
        <v>11.655000000000001</v>
      </c>
      <c r="E357" s="3">
        <v>6.3312499999999998</v>
      </c>
      <c r="F357" s="4">
        <v>-0.87389972424369533</v>
      </c>
      <c r="G357" s="5">
        <v>0.40869552223849565</v>
      </c>
      <c r="H357" s="10">
        <v>2.3479645044294856E-2</v>
      </c>
      <c r="I357" s="6" t="s">
        <v>6969</v>
      </c>
    </row>
    <row r="358" spans="1:9">
      <c r="A358" s="8" t="s">
        <v>2031</v>
      </c>
      <c r="B358" s="1" t="s">
        <v>2030</v>
      </c>
      <c r="C358" s="2" t="s">
        <v>2029</v>
      </c>
      <c r="D358" s="3">
        <v>15.48</v>
      </c>
      <c r="E358" s="3">
        <v>8.4975000000000005</v>
      </c>
      <c r="F358" s="4">
        <v>-0.87922720612174676</v>
      </c>
      <c r="G358" s="5">
        <v>0.19483941980596203</v>
      </c>
      <c r="H358" s="10">
        <v>2.8723599344807763E-3</v>
      </c>
      <c r="I358" s="6" t="s">
        <v>7016</v>
      </c>
    </row>
    <row r="359" spans="1:9">
      <c r="A359" s="8" t="s">
        <v>2238</v>
      </c>
      <c r="B359" s="1" t="s">
        <v>2237</v>
      </c>
      <c r="C359" s="2" t="s">
        <v>2236</v>
      </c>
      <c r="D359" s="3">
        <v>7.64</v>
      </c>
      <c r="E359" s="3">
        <v>4.2299999999999995</v>
      </c>
      <c r="F359" s="4">
        <v>-0.88365012983870206</v>
      </c>
      <c r="G359" s="5">
        <v>0.51561545157583544</v>
      </c>
      <c r="H359" s="10">
        <v>4.161233913687451E-2</v>
      </c>
      <c r="I359" s="6" t="s">
        <v>6625</v>
      </c>
    </row>
    <row r="360" spans="1:9">
      <c r="A360" s="8" t="s">
        <v>3092</v>
      </c>
      <c r="B360" s="1" t="s">
        <v>3091</v>
      </c>
      <c r="C360" s="2" t="s">
        <v>3090</v>
      </c>
      <c r="D360" s="3">
        <v>30.884999999999998</v>
      </c>
      <c r="E360" s="3">
        <v>17.0625</v>
      </c>
      <c r="F360" s="4">
        <v>-0.88643166456908506</v>
      </c>
      <c r="G360" s="5">
        <v>0.45716943713821523</v>
      </c>
      <c r="H360" s="10">
        <v>3.0365842198011757E-2</v>
      </c>
      <c r="I360" s="6" t="s">
        <v>6689</v>
      </c>
    </row>
    <row r="361" spans="1:9">
      <c r="A361" s="8" t="s">
        <v>1730</v>
      </c>
      <c r="B361" s="1" t="s">
        <v>1729</v>
      </c>
      <c r="C361" s="2" t="s">
        <v>1728</v>
      </c>
      <c r="D361" s="3">
        <v>11.903749999999999</v>
      </c>
      <c r="E361" s="3">
        <v>6.4074999999999998</v>
      </c>
      <c r="F361" s="4">
        <v>-0.89276008777975158</v>
      </c>
      <c r="G361" s="5">
        <v>0.45856102407824906</v>
      </c>
      <c r="H361" s="10">
        <v>3.004608697572073E-2</v>
      </c>
      <c r="I361" s="6" t="s">
        <v>6533</v>
      </c>
    </row>
    <row r="362" spans="1:9">
      <c r="A362" s="8" t="s">
        <v>672</v>
      </c>
      <c r="B362" s="1" t="s">
        <v>671</v>
      </c>
      <c r="C362" s="2" t="s">
        <v>5878</v>
      </c>
      <c r="D362" s="3">
        <v>6.4899999999999993</v>
      </c>
      <c r="E362" s="3">
        <v>3.4450000000000003</v>
      </c>
      <c r="F362" s="4">
        <v>-0.90543563858670062</v>
      </c>
      <c r="G362" s="5">
        <v>0.48059596081324596</v>
      </c>
      <c r="H362" s="10">
        <v>3.2711134281140072E-2</v>
      </c>
      <c r="I362" s="6" t="s">
        <v>6634</v>
      </c>
    </row>
    <row r="363" spans="1:9">
      <c r="A363" s="8" t="s">
        <v>5648</v>
      </c>
      <c r="B363" s="1" t="s">
        <v>5647</v>
      </c>
      <c r="C363" s="2" t="s">
        <v>5646</v>
      </c>
      <c r="D363" s="3">
        <v>18.078749999999999</v>
      </c>
      <c r="E363" s="3">
        <v>9.6675000000000004</v>
      </c>
      <c r="F363" s="4">
        <v>-0.90873585801516199</v>
      </c>
      <c r="G363" s="5">
        <v>0.3837011593624815</v>
      </c>
      <c r="H363" s="10">
        <v>1.7840557920931099E-2</v>
      </c>
      <c r="I363" s="6" t="s">
        <v>6589</v>
      </c>
    </row>
    <row r="364" spans="1:9">
      <c r="A364" s="8" t="s">
        <v>1418</v>
      </c>
      <c r="B364" s="1" t="s">
        <v>1417</v>
      </c>
      <c r="C364" s="2" t="s">
        <v>1416</v>
      </c>
      <c r="D364" s="3">
        <v>10.59625</v>
      </c>
      <c r="E364" s="3">
        <v>5.7650000000000006</v>
      </c>
      <c r="F364" s="4">
        <v>-0.93470559413487375</v>
      </c>
      <c r="G364" s="5">
        <v>0.62215936882469725</v>
      </c>
      <c r="H364" s="9">
        <v>5.7452798444402431E-2</v>
      </c>
      <c r="I364" s="6" t="s">
        <v>6841</v>
      </c>
    </row>
    <row r="365" spans="1:9">
      <c r="A365" s="8" t="s">
        <v>2055</v>
      </c>
      <c r="B365" s="1" t="s">
        <v>2054</v>
      </c>
      <c r="C365" s="2" t="s">
        <v>2053</v>
      </c>
      <c r="D365" s="3">
        <v>18.05</v>
      </c>
      <c r="E365" s="3">
        <v>9.338750000000001</v>
      </c>
      <c r="F365" s="4">
        <v>-0.95568832568287709</v>
      </c>
      <c r="G365" s="5">
        <v>0.22228921113276823</v>
      </c>
      <c r="H365" s="10">
        <v>3.3070069224850644E-3</v>
      </c>
      <c r="I365" s="6" t="s">
        <v>6980</v>
      </c>
    </row>
    <row r="366" spans="1:9">
      <c r="A366" s="8" t="s">
        <v>1969</v>
      </c>
      <c r="B366" s="1" t="s">
        <v>1968</v>
      </c>
      <c r="C366" s="2" t="s">
        <v>1967</v>
      </c>
      <c r="D366" s="3">
        <v>32.344999999999999</v>
      </c>
      <c r="E366" s="3">
        <v>16.583749999999998</v>
      </c>
      <c r="F366" s="4">
        <v>-1.0453657341075269</v>
      </c>
      <c r="G366" s="5">
        <v>0.53764883800652996</v>
      </c>
      <c r="H366" s="10">
        <v>3.0148406028965343E-2</v>
      </c>
      <c r="I366" s="6" t="s">
        <v>7046</v>
      </c>
    </row>
    <row r="367" spans="1:9">
      <c r="A367" s="8" t="s">
        <v>1396</v>
      </c>
      <c r="B367" s="1" t="s">
        <v>1395</v>
      </c>
      <c r="C367" s="2" t="s">
        <v>5856</v>
      </c>
      <c r="D367" s="3">
        <v>5.0262499999999992</v>
      </c>
      <c r="E367" s="3">
        <v>2.6274999999999999</v>
      </c>
      <c r="F367" s="4">
        <v>-1.0793044876271207</v>
      </c>
      <c r="G367" s="5">
        <v>1.1524766813492426</v>
      </c>
      <c r="H367" s="9">
        <v>0.15778135618041697</v>
      </c>
      <c r="I367" s="6" t="s">
        <v>6948</v>
      </c>
    </row>
    <row r="368" spans="1:9">
      <c r="A368" s="8" t="s">
        <v>113</v>
      </c>
      <c r="B368" s="1" t="s">
        <v>112</v>
      </c>
      <c r="C368" s="2" t="s">
        <v>5796</v>
      </c>
      <c r="D368" s="3">
        <v>12.678750000000001</v>
      </c>
      <c r="E368" s="3">
        <v>5.9362499999999994</v>
      </c>
      <c r="F368" s="4">
        <v>-1.1129095394185875</v>
      </c>
      <c r="G368" s="5">
        <v>0.17049150977146682</v>
      </c>
      <c r="H368" s="10">
        <v>9.7053604049316062E-4</v>
      </c>
      <c r="I368" s="6" t="s">
        <v>6934</v>
      </c>
    </row>
    <row r="369" spans="1:9">
      <c r="A369" s="8" t="s">
        <v>607</v>
      </c>
      <c r="B369" s="1" t="s">
        <v>606</v>
      </c>
      <c r="C369" s="2" t="s">
        <v>605</v>
      </c>
      <c r="D369" s="3">
        <v>53.572499999999998</v>
      </c>
      <c r="E369" s="3">
        <v>19.021250000000002</v>
      </c>
      <c r="F369" s="4">
        <v>-1.5101031823683564</v>
      </c>
      <c r="G369" s="5">
        <v>0.63117694858257278</v>
      </c>
      <c r="H369" s="10">
        <v>1.7354890385902377E-2</v>
      </c>
      <c r="I369" s="6" t="s">
        <v>6927</v>
      </c>
    </row>
    <row r="370" spans="1:9">
      <c r="A370" s="8" t="s">
        <v>5645</v>
      </c>
      <c r="B370" s="1" t="s">
        <v>5644</v>
      </c>
      <c r="C370" s="2" t="s">
        <v>5643</v>
      </c>
      <c r="D370" s="3">
        <v>12.57</v>
      </c>
      <c r="E370" s="3">
        <v>3.7700000000000005</v>
      </c>
      <c r="F370" s="4">
        <v>-1.8250762445740394</v>
      </c>
      <c r="G370" s="5">
        <v>0.56174224520380478</v>
      </c>
      <c r="H370" s="10">
        <v>7.4012706086004952E-3</v>
      </c>
      <c r="I370" s="6" t="s">
        <v>7068</v>
      </c>
    </row>
    <row r="371" spans="1:9">
      <c r="A371" s="8" t="s">
        <v>2168</v>
      </c>
      <c r="B371" s="1" t="s">
        <v>2167</v>
      </c>
      <c r="C371" s="2" t="s">
        <v>2166</v>
      </c>
      <c r="D371" s="3">
        <v>21.918749999999999</v>
      </c>
      <c r="E371" s="3">
        <v>6.1587499999999995</v>
      </c>
      <c r="F371" s="4">
        <v>-2.1432739019129272</v>
      </c>
      <c r="G371" s="5">
        <v>1.1751645652383287</v>
      </c>
      <c r="H371" s="10">
        <v>3.5551611667695202E-2</v>
      </c>
      <c r="I371" s="6" t="s">
        <v>7072</v>
      </c>
    </row>
    <row r="372" spans="1:9">
      <c r="A372" s="8" t="s">
        <v>1046</v>
      </c>
      <c r="B372" s="1" t="s">
        <v>1045</v>
      </c>
      <c r="C372" s="2" t="s">
        <v>1044</v>
      </c>
      <c r="D372" s="3">
        <v>44.125</v>
      </c>
      <c r="E372" s="3">
        <v>18.258749999999999</v>
      </c>
      <c r="F372" s="4">
        <v>-2.1463238910369031</v>
      </c>
      <c r="G372" s="5">
        <v>2.0108168983931898</v>
      </c>
      <c r="H372" s="9">
        <v>0.12245619359107209</v>
      </c>
      <c r="I372" s="6" t="s">
        <v>6886</v>
      </c>
    </row>
  </sheetData>
  <phoneticPr fontId="3" type="noConversion"/>
  <conditionalFormatting sqref="F2:F372">
    <cfRule type="colorScale" priority="1">
      <colorScale>
        <cfvo type="num" val="-2"/>
        <cfvo type="num" val="0"/>
        <cfvo type="num" val="2"/>
        <color theme="4" tint="0.39997558519241921"/>
        <color theme="0"/>
        <color theme="9" tint="0.39997558519241921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E659-408C-45EB-B136-B07BB1D0B281}">
  <dimension ref="A1:I483"/>
  <sheetViews>
    <sheetView view="pageBreakPreview" zoomScale="60" zoomScaleNormal="100" workbookViewId="0">
      <selection activeCell="C22" sqref="C22"/>
    </sheetView>
  </sheetViews>
  <sheetFormatPr defaultRowHeight="15.6"/>
  <cols>
    <col min="1" max="1" width="21.69921875" bestFit="1" customWidth="1"/>
    <col min="2" max="2" width="10.8984375" bestFit="1" customWidth="1"/>
    <col min="3" max="3" width="91.3984375" bestFit="1" customWidth="1"/>
    <col min="4" max="5" width="7.5" bestFit="1" customWidth="1"/>
    <col min="6" max="7" width="8.09765625" bestFit="1" customWidth="1"/>
    <col min="8" max="8" width="8" bestFit="1" customWidth="1"/>
    <col min="9" max="9" width="9.8984375" bestFit="1" customWidth="1"/>
  </cols>
  <sheetData>
    <row r="1" spans="1:9" ht="75" thickBot="1">
      <c r="A1" s="13" t="s">
        <v>5680</v>
      </c>
      <c r="B1" s="14" t="s">
        <v>5681</v>
      </c>
      <c r="C1" s="13" t="s">
        <v>5679</v>
      </c>
      <c r="D1" s="15" t="s">
        <v>6047</v>
      </c>
      <c r="E1" s="15" t="s">
        <v>6048</v>
      </c>
      <c r="F1" s="16" t="s">
        <v>9066</v>
      </c>
      <c r="G1" s="16" t="s">
        <v>9067</v>
      </c>
      <c r="H1" s="17" t="s">
        <v>5682</v>
      </c>
      <c r="I1" s="18" t="s">
        <v>9064</v>
      </c>
    </row>
    <row r="2" spans="1:9">
      <c r="A2" s="8" t="s">
        <v>143</v>
      </c>
      <c r="B2" s="1" t="s">
        <v>142</v>
      </c>
      <c r="C2" s="2" t="s">
        <v>5845</v>
      </c>
      <c r="D2" s="3">
        <v>1.04</v>
      </c>
      <c r="E2" s="3">
        <v>12.236249999999998</v>
      </c>
      <c r="F2" s="4">
        <v>4.0467427651255283</v>
      </c>
      <c r="G2" s="5">
        <v>1.3691292821004792</v>
      </c>
      <c r="H2" s="10">
        <v>9.6687977456414546E-3</v>
      </c>
      <c r="I2" s="6" t="s">
        <v>7584</v>
      </c>
    </row>
    <row r="3" spans="1:9">
      <c r="A3" s="8" t="s">
        <v>1203</v>
      </c>
      <c r="B3" s="1" t="s">
        <v>1202</v>
      </c>
      <c r="C3" s="2" t="s">
        <v>1201</v>
      </c>
      <c r="D3" s="3">
        <v>19.849999999999998</v>
      </c>
      <c r="E3" s="3">
        <v>198.05</v>
      </c>
      <c r="F3" s="4">
        <v>3.1317386255181345</v>
      </c>
      <c r="G3" s="5">
        <v>0.77398938901490089</v>
      </c>
      <c r="H3" s="10">
        <v>3.9432653592185521E-3</v>
      </c>
      <c r="I3" s="6" t="s">
        <v>7680</v>
      </c>
    </row>
    <row r="4" spans="1:9">
      <c r="A4" s="8" t="s">
        <v>5366</v>
      </c>
      <c r="B4" s="1" t="s">
        <v>5365</v>
      </c>
      <c r="C4" s="2" t="s">
        <v>5364</v>
      </c>
      <c r="D4" s="3">
        <v>90.204999999999998</v>
      </c>
      <c r="E4" s="3">
        <v>498.82875000000001</v>
      </c>
      <c r="F4" s="4">
        <v>2.364954942086531</v>
      </c>
      <c r="G4" s="5">
        <v>0.72408533159879851</v>
      </c>
      <c r="H4" s="10">
        <v>7.2912635382983296E-3</v>
      </c>
      <c r="I4" s="6" t="s">
        <v>8294</v>
      </c>
    </row>
    <row r="5" spans="1:9">
      <c r="A5" s="8" t="s">
        <v>1339</v>
      </c>
      <c r="B5" s="1" t="s">
        <v>1338</v>
      </c>
      <c r="C5" s="2" t="s">
        <v>5693</v>
      </c>
      <c r="D5" s="3">
        <v>45.993749999999999</v>
      </c>
      <c r="E5" s="3">
        <v>166.62125</v>
      </c>
      <c r="F5" s="4">
        <v>1.8564172634596792</v>
      </c>
      <c r="G5" s="5">
        <v>1.0560251382279444</v>
      </c>
      <c r="H5" s="10">
        <v>3.9033171031042077E-2</v>
      </c>
      <c r="I5" s="6" t="s">
        <v>8004</v>
      </c>
    </row>
    <row r="6" spans="1:9">
      <c r="A6" s="8" t="s">
        <v>3932</v>
      </c>
      <c r="B6" s="1" t="s">
        <v>3931</v>
      </c>
      <c r="C6" s="2" t="s">
        <v>3930</v>
      </c>
      <c r="D6" s="3">
        <v>355.88125000000002</v>
      </c>
      <c r="E6" s="3">
        <v>1318.01</v>
      </c>
      <c r="F6" s="4">
        <v>1.8502869998965452</v>
      </c>
      <c r="G6" s="5">
        <v>0.48542775457410259</v>
      </c>
      <c r="H6" s="10">
        <v>4.6856308229332594E-3</v>
      </c>
      <c r="I6" s="6" t="s">
        <v>8124</v>
      </c>
    </row>
    <row r="7" spans="1:9">
      <c r="A7" s="8" t="s">
        <v>4703</v>
      </c>
      <c r="B7" s="1" t="s">
        <v>4702</v>
      </c>
      <c r="C7" s="2" t="s">
        <v>4701</v>
      </c>
      <c r="D7" s="3">
        <v>6.0149999999999997</v>
      </c>
      <c r="E7" s="3">
        <v>22.922499999999999</v>
      </c>
      <c r="F7" s="4">
        <v>1.8187395765180274</v>
      </c>
      <c r="G7" s="5">
        <v>0.63455999582894207</v>
      </c>
      <c r="H7" s="10">
        <v>1.0540007950136723E-2</v>
      </c>
      <c r="I7" s="6" t="s">
        <v>7599</v>
      </c>
    </row>
    <row r="8" spans="1:9">
      <c r="A8" s="8" t="s">
        <v>1474</v>
      </c>
      <c r="B8" s="1" t="s">
        <v>1473</v>
      </c>
      <c r="C8" s="2" t="s">
        <v>1472</v>
      </c>
      <c r="D8" s="3">
        <v>36.353750000000005</v>
      </c>
      <c r="E8" s="3">
        <v>100.47625000000001</v>
      </c>
      <c r="F8" s="4">
        <v>1.4631033958947732</v>
      </c>
      <c r="G8" s="5">
        <v>0.28150488952672154</v>
      </c>
      <c r="H8" s="10">
        <v>1.8998978072373141E-3</v>
      </c>
      <c r="I8" s="6" t="s">
        <v>8308</v>
      </c>
    </row>
    <row r="9" spans="1:9">
      <c r="A9" s="8" t="s">
        <v>3896</v>
      </c>
      <c r="B9" s="1" t="s">
        <v>3895</v>
      </c>
      <c r="C9" s="2" t="s">
        <v>5694</v>
      </c>
      <c r="D9" s="3">
        <v>12.368749999999999</v>
      </c>
      <c r="E9" s="3">
        <v>32.78125</v>
      </c>
      <c r="F9" s="4">
        <v>1.4283094659451954</v>
      </c>
      <c r="G9" s="5">
        <v>0.46272081058573666</v>
      </c>
      <c r="H9" s="10">
        <v>8.5565259604733733E-3</v>
      </c>
      <c r="I9" s="6" t="s">
        <v>6028</v>
      </c>
    </row>
    <row r="10" spans="1:9">
      <c r="A10" s="8" t="s">
        <v>4082</v>
      </c>
      <c r="B10" s="1" t="s">
        <v>4081</v>
      </c>
      <c r="C10" s="2" t="s">
        <v>5819</v>
      </c>
      <c r="D10" s="3">
        <v>19.922499999999999</v>
      </c>
      <c r="E10" s="3">
        <v>53.71</v>
      </c>
      <c r="F10" s="4">
        <v>1.4077727515561502</v>
      </c>
      <c r="G10" s="5">
        <v>0.49778202178703046</v>
      </c>
      <c r="H10" s="10">
        <v>1.0941290730051059E-2</v>
      </c>
      <c r="I10" s="6" t="s">
        <v>8332</v>
      </c>
    </row>
    <row r="11" spans="1:9">
      <c r="A11" s="8" t="s">
        <v>5421</v>
      </c>
      <c r="B11" s="1" t="s">
        <v>5420</v>
      </c>
      <c r="C11" s="2" t="s">
        <v>5419</v>
      </c>
      <c r="D11" s="3">
        <v>11.03875</v>
      </c>
      <c r="E11" s="3">
        <v>28.342499999999998</v>
      </c>
      <c r="F11" s="4">
        <v>1.351651846619867</v>
      </c>
      <c r="G11" s="5">
        <v>0.2060231556332367</v>
      </c>
      <c r="H11" s="10">
        <v>9.5615256513545454E-4</v>
      </c>
      <c r="I11" s="6" t="s">
        <v>8334</v>
      </c>
    </row>
    <row r="12" spans="1:9">
      <c r="A12" s="8" t="s">
        <v>3598</v>
      </c>
      <c r="B12" s="1" t="s">
        <v>3597</v>
      </c>
      <c r="C12" s="2" t="s">
        <v>3596</v>
      </c>
      <c r="D12" s="3">
        <v>68.748750000000001</v>
      </c>
      <c r="E12" s="3">
        <v>181.66624999999999</v>
      </c>
      <c r="F12" s="4">
        <v>1.3113000294641173</v>
      </c>
      <c r="G12" s="5">
        <v>0.68403359679374376</v>
      </c>
      <c r="H12" s="10">
        <v>3.1275379986979331E-2</v>
      </c>
      <c r="I12" s="6" t="s">
        <v>5977</v>
      </c>
    </row>
    <row r="13" spans="1:9">
      <c r="A13" s="8" t="s">
        <v>4727</v>
      </c>
      <c r="B13" s="1" t="s">
        <v>4726</v>
      </c>
      <c r="C13" s="2" t="s">
        <v>4725</v>
      </c>
      <c r="D13" s="3">
        <v>85.083750000000009</v>
      </c>
      <c r="E13" s="3">
        <v>188.13499999999999</v>
      </c>
      <c r="F13" s="4">
        <v>1.1256050709797454</v>
      </c>
      <c r="G13" s="5">
        <v>0.34736078519512892</v>
      </c>
      <c r="H13" s="10">
        <v>7.4565829430750076E-3</v>
      </c>
      <c r="I13" s="6" t="s">
        <v>6539</v>
      </c>
    </row>
    <row r="14" spans="1:9">
      <c r="A14" s="8" t="s">
        <v>2508</v>
      </c>
      <c r="B14" s="1" t="s">
        <v>2507</v>
      </c>
      <c r="C14" s="2" t="s">
        <v>5699</v>
      </c>
      <c r="D14" s="3">
        <v>11.17625</v>
      </c>
      <c r="E14" s="3">
        <v>24.56625</v>
      </c>
      <c r="F14" s="4">
        <v>1.0767212291955464</v>
      </c>
      <c r="G14" s="5">
        <v>0.48468484067841483</v>
      </c>
      <c r="H14" s="10">
        <v>2.1204031656082128E-2</v>
      </c>
      <c r="I14" s="6" t="s">
        <v>8043</v>
      </c>
    </row>
    <row r="15" spans="1:9">
      <c r="A15" s="8" t="s">
        <v>3110</v>
      </c>
      <c r="B15" s="1" t="s">
        <v>3109</v>
      </c>
      <c r="C15" s="2" t="s">
        <v>3108</v>
      </c>
      <c r="D15" s="3">
        <v>47.988749999999996</v>
      </c>
      <c r="E15" s="3">
        <v>97.102500000000006</v>
      </c>
      <c r="F15" s="4">
        <v>1.0274801805965579</v>
      </c>
      <c r="G15" s="5">
        <v>0.41318395830044807</v>
      </c>
      <c r="H15" s="10">
        <v>1.561840598685519E-2</v>
      </c>
      <c r="I15" s="6" t="s">
        <v>7605</v>
      </c>
    </row>
    <row r="16" spans="1:9">
      <c r="A16" s="8" t="s">
        <v>5547</v>
      </c>
      <c r="B16" s="1" t="s">
        <v>5546</v>
      </c>
      <c r="C16" s="2" t="s">
        <v>5820</v>
      </c>
      <c r="D16" s="3">
        <v>2.5837500000000002</v>
      </c>
      <c r="E16" s="3">
        <v>5.0987499999999999</v>
      </c>
      <c r="F16" s="4">
        <v>1.0176352166779081</v>
      </c>
      <c r="G16" s="5">
        <v>1.4859519842943207</v>
      </c>
      <c r="H16" s="9">
        <v>0.2643035818187856</v>
      </c>
      <c r="I16" s="6" t="s">
        <v>7774</v>
      </c>
    </row>
    <row r="17" spans="1:9">
      <c r="A17" s="8" t="s">
        <v>5165</v>
      </c>
      <c r="B17" s="1" t="s">
        <v>5164</v>
      </c>
      <c r="C17" s="2" t="s">
        <v>5163</v>
      </c>
      <c r="D17" s="3">
        <v>2.88</v>
      </c>
      <c r="E17" s="3">
        <v>5.6875</v>
      </c>
      <c r="F17" s="4">
        <v>0.95478923065024834</v>
      </c>
      <c r="G17" s="5">
        <v>1.0084138607384558</v>
      </c>
      <c r="H17" s="9">
        <v>0.15459726475972449</v>
      </c>
      <c r="I17" s="6" t="s">
        <v>7715</v>
      </c>
    </row>
    <row r="18" spans="1:9">
      <c r="A18" s="8" t="s">
        <v>495</v>
      </c>
      <c r="B18" s="1" t="s">
        <v>494</v>
      </c>
      <c r="C18" s="2" t="s">
        <v>493</v>
      </c>
      <c r="D18" s="3">
        <v>101.53999999999999</v>
      </c>
      <c r="E18" s="3">
        <v>190.02500000000001</v>
      </c>
      <c r="F18" s="4">
        <v>0.8971586346505479</v>
      </c>
      <c r="G18" s="5">
        <v>0.19767788171386386</v>
      </c>
      <c r="H18" s="10">
        <v>2.8248118526941167E-3</v>
      </c>
      <c r="I18" s="6" t="s">
        <v>8089</v>
      </c>
    </row>
    <row r="19" spans="1:9">
      <c r="A19" s="8" t="s">
        <v>3214</v>
      </c>
      <c r="B19" s="1" t="s">
        <v>3213</v>
      </c>
      <c r="C19" s="2" t="s">
        <v>5883</v>
      </c>
      <c r="D19" s="3">
        <v>5.6487499999999997</v>
      </c>
      <c r="E19" s="3">
        <v>9.8674999999999997</v>
      </c>
      <c r="F19" s="4">
        <v>0.82856001103499777</v>
      </c>
      <c r="G19" s="5">
        <v>0.67808967064784853</v>
      </c>
      <c r="H19" s="9">
        <v>9.218674122111728E-2</v>
      </c>
      <c r="I19" s="6" t="s">
        <v>7592</v>
      </c>
    </row>
    <row r="20" spans="1:9">
      <c r="A20" s="8" t="s">
        <v>795</v>
      </c>
      <c r="B20" s="1" t="s">
        <v>794</v>
      </c>
      <c r="C20" s="2" t="s">
        <v>793</v>
      </c>
      <c r="D20" s="3">
        <v>6.3637499999999996</v>
      </c>
      <c r="E20" s="3">
        <v>11.7775</v>
      </c>
      <c r="F20" s="4">
        <v>0.8279212387242002</v>
      </c>
      <c r="G20" s="5">
        <v>0.43588232945921651</v>
      </c>
      <c r="H20" s="10">
        <v>3.2030071465384211E-2</v>
      </c>
      <c r="I20" s="6" t="s">
        <v>7626</v>
      </c>
    </row>
    <row r="21" spans="1:9">
      <c r="A21" s="8" t="s">
        <v>1120</v>
      </c>
      <c r="B21" s="1" t="s">
        <v>1119</v>
      </c>
      <c r="C21" s="2" t="s">
        <v>1118</v>
      </c>
      <c r="D21" s="3">
        <v>320.93874999999997</v>
      </c>
      <c r="E21" s="3">
        <v>547.69000000000005</v>
      </c>
      <c r="F21" s="4">
        <v>0.77103751721052094</v>
      </c>
      <c r="G21" s="5">
        <v>0.53010206370080071</v>
      </c>
      <c r="H21" s="9">
        <v>6.2046189325411033E-2</v>
      </c>
      <c r="I21" s="6" t="s">
        <v>8130</v>
      </c>
    </row>
    <row r="22" spans="1:9">
      <c r="A22" s="8" t="s">
        <v>5454</v>
      </c>
      <c r="B22" s="1" t="s">
        <v>5453</v>
      </c>
      <c r="C22" s="2" t="s">
        <v>5452</v>
      </c>
      <c r="D22" s="3">
        <v>13.693749999999998</v>
      </c>
      <c r="E22" s="3">
        <v>23.767499999999998</v>
      </c>
      <c r="F22" s="4">
        <v>0.77053142425822407</v>
      </c>
      <c r="G22" s="5">
        <v>0.39860190197444478</v>
      </c>
      <c r="H22" s="10">
        <v>3.0605819402875316E-2</v>
      </c>
      <c r="I22" s="6" t="s">
        <v>8190</v>
      </c>
    </row>
    <row r="23" spans="1:9">
      <c r="A23" s="8" t="s">
        <v>2287</v>
      </c>
      <c r="B23" s="1" t="s">
        <v>2286</v>
      </c>
      <c r="C23" s="2" t="s">
        <v>2285</v>
      </c>
      <c r="D23" s="3">
        <v>4.1725000000000003</v>
      </c>
      <c r="E23" s="3">
        <v>7.5425000000000004</v>
      </c>
      <c r="F23" s="4">
        <v>0.751338679696538</v>
      </c>
      <c r="G23" s="5">
        <v>0.74994787210405789</v>
      </c>
      <c r="H23" s="9">
        <v>0.13882623119323287</v>
      </c>
      <c r="I23" s="6" t="s">
        <v>7933</v>
      </c>
    </row>
    <row r="24" spans="1:9">
      <c r="A24" s="8" t="s">
        <v>218</v>
      </c>
      <c r="B24" s="1" t="s">
        <v>217</v>
      </c>
      <c r="C24" s="2" t="s">
        <v>216</v>
      </c>
      <c r="D24" s="3">
        <v>21.451250000000002</v>
      </c>
      <c r="E24" s="3">
        <v>35.142499999999998</v>
      </c>
      <c r="F24" s="4">
        <v>0.71207414045285311</v>
      </c>
      <c r="G24" s="5">
        <v>5.4497300897591888E-2</v>
      </c>
      <c r="H24" s="10">
        <v>1.2292646687367309E-4</v>
      </c>
      <c r="I24" s="6" t="s">
        <v>7688</v>
      </c>
    </row>
    <row r="25" spans="1:9" ht="31.2">
      <c r="A25" s="8" t="s">
        <v>5019</v>
      </c>
      <c r="B25" s="1" t="s">
        <v>5018</v>
      </c>
      <c r="C25" s="2" t="s">
        <v>5017</v>
      </c>
      <c r="D25" s="3">
        <v>56.015000000000001</v>
      </c>
      <c r="E25" s="3">
        <v>91.371250000000003</v>
      </c>
      <c r="F25" s="4">
        <v>0.69193440808457596</v>
      </c>
      <c r="G25" s="5">
        <v>0.21363692408519488</v>
      </c>
      <c r="H25" s="10">
        <v>7.4671515399577677E-3</v>
      </c>
      <c r="I25" s="6" t="s">
        <v>8024</v>
      </c>
    </row>
    <row r="26" spans="1:9">
      <c r="A26" s="8" t="s">
        <v>1225</v>
      </c>
      <c r="B26" s="1" t="s">
        <v>1224</v>
      </c>
      <c r="C26" s="2" t="s">
        <v>1223</v>
      </c>
      <c r="D26" s="3">
        <v>16.213749999999997</v>
      </c>
      <c r="E26" s="3">
        <v>25.902499999999996</v>
      </c>
      <c r="F26" s="4">
        <v>0.65969035184854818</v>
      </c>
      <c r="G26" s="5">
        <v>0.33890558728204384</v>
      </c>
      <c r="H26" s="10">
        <v>3.0059797815159831E-2</v>
      </c>
      <c r="I26" s="6" t="s">
        <v>6456</v>
      </c>
    </row>
    <row r="27" spans="1:9">
      <c r="A27" s="8" t="s">
        <v>2553</v>
      </c>
      <c r="B27" s="1" t="s">
        <v>2552</v>
      </c>
      <c r="C27" s="2" t="s">
        <v>2551</v>
      </c>
      <c r="D27" s="3">
        <v>103.68875</v>
      </c>
      <c r="E27" s="3">
        <v>160.33249999999998</v>
      </c>
      <c r="F27" s="4">
        <v>0.62724524813902471</v>
      </c>
      <c r="G27" s="5">
        <v>0.22871722433297403</v>
      </c>
      <c r="H27" s="10">
        <v>1.1920422836045344E-2</v>
      </c>
      <c r="I27" s="6" t="s">
        <v>7703</v>
      </c>
    </row>
    <row r="28" spans="1:9">
      <c r="A28" s="8" t="s">
        <v>3608</v>
      </c>
      <c r="B28" s="1" t="s">
        <v>3607</v>
      </c>
      <c r="C28" s="2" t="s">
        <v>5857</v>
      </c>
      <c r="D28" s="3">
        <v>9.5400000000000009</v>
      </c>
      <c r="E28" s="3">
        <v>14.481249999999999</v>
      </c>
      <c r="F28" s="4">
        <v>0.61562594005476712</v>
      </c>
      <c r="G28" s="5">
        <v>0.23278092491258845</v>
      </c>
      <c r="H28" s="10">
        <v>1.318351640442602E-2</v>
      </c>
      <c r="I28" s="6" t="s">
        <v>7884</v>
      </c>
    </row>
    <row r="29" spans="1:9">
      <c r="A29" s="8" t="s">
        <v>3412</v>
      </c>
      <c r="B29" s="1" t="s">
        <v>3411</v>
      </c>
      <c r="C29" s="2" t="s">
        <v>3410</v>
      </c>
      <c r="D29" s="3">
        <v>4.5912500000000005</v>
      </c>
      <c r="E29" s="3">
        <v>6.96875</v>
      </c>
      <c r="F29" s="4">
        <v>0.57356943234121882</v>
      </c>
      <c r="G29" s="5">
        <v>0.72888471685438505</v>
      </c>
      <c r="H29" s="9">
        <v>0.21359122010372419</v>
      </c>
      <c r="I29" s="6" t="s">
        <v>7789</v>
      </c>
    </row>
    <row r="30" spans="1:9">
      <c r="A30" s="8" t="s">
        <v>439</v>
      </c>
      <c r="B30" s="1" t="s">
        <v>438</v>
      </c>
      <c r="C30" s="2" t="s">
        <v>437</v>
      </c>
      <c r="D30" s="3">
        <v>9.7174999999999994</v>
      </c>
      <c r="E30" s="3">
        <v>15.162499999999998</v>
      </c>
      <c r="F30" s="4">
        <v>0.56276447231001403</v>
      </c>
      <c r="G30" s="5">
        <v>0.54931823491799925</v>
      </c>
      <c r="H30" s="9">
        <v>0.13289725002283548</v>
      </c>
      <c r="I30" s="6" t="s">
        <v>8241</v>
      </c>
    </row>
    <row r="31" spans="1:9">
      <c r="A31" s="8" t="s">
        <v>789</v>
      </c>
      <c r="B31" s="1" t="s">
        <v>788</v>
      </c>
      <c r="C31" s="2" t="s">
        <v>787</v>
      </c>
      <c r="D31" s="3">
        <v>20.135000000000002</v>
      </c>
      <c r="E31" s="3">
        <v>29.75375</v>
      </c>
      <c r="F31" s="4">
        <v>0.55853454849497119</v>
      </c>
      <c r="G31" s="5">
        <v>0.2240732492452614</v>
      </c>
      <c r="H31" s="10">
        <v>1.5517265669281499E-2</v>
      </c>
      <c r="I31" s="6" t="s">
        <v>8157</v>
      </c>
    </row>
    <row r="32" spans="1:9">
      <c r="A32" s="8" t="s">
        <v>1113</v>
      </c>
      <c r="B32" s="1" t="s">
        <v>1112</v>
      </c>
      <c r="C32" s="2" t="s">
        <v>1111</v>
      </c>
      <c r="D32" s="3">
        <v>378.24124999999998</v>
      </c>
      <c r="E32" s="3">
        <v>529.32375000000002</v>
      </c>
      <c r="F32" s="4">
        <v>0.48542289137153821</v>
      </c>
      <c r="G32" s="5">
        <v>0.1814910717485384</v>
      </c>
      <c r="H32" s="10">
        <v>1.2778436508571954E-2</v>
      </c>
      <c r="I32" s="6" t="s">
        <v>6452</v>
      </c>
    </row>
    <row r="33" spans="1:9">
      <c r="A33" s="8" t="s">
        <v>3924</v>
      </c>
      <c r="B33" s="1" t="s">
        <v>3923</v>
      </c>
      <c r="C33" s="2" t="s">
        <v>3922</v>
      </c>
      <c r="D33" s="3">
        <v>3.6912499999999997</v>
      </c>
      <c r="E33" s="3">
        <v>5.2675000000000001</v>
      </c>
      <c r="F33" s="4">
        <v>0.47667741026253507</v>
      </c>
      <c r="G33" s="5">
        <v>0.41779006413222547</v>
      </c>
      <c r="H33" s="9">
        <v>0.10674852305526986</v>
      </c>
      <c r="I33" s="6" t="s">
        <v>7976</v>
      </c>
    </row>
    <row r="34" spans="1:9">
      <c r="A34" s="8" t="s">
        <v>2296</v>
      </c>
      <c r="B34" s="1" t="s">
        <v>2295</v>
      </c>
      <c r="C34" s="2" t="s">
        <v>2294</v>
      </c>
      <c r="D34" s="3">
        <v>7.2712499999999993</v>
      </c>
      <c r="E34" s="3">
        <v>9.5562500000000004</v>
      </c>
      <c r="F34" s="4">
        <v>0.47053667174375946</v>
      </c>
      <c r="G34" s="5">
        <v>0.89949558012520947</v>
      </c>
      <c r="H34" s="9">
        <v>0.37232721069457381</v>
      </c>
      <c r="I34" s="6" t="s">
        <v>8125</v>
      </c>
    </row>
    <row r="35" spans="1:9">
      <c r="A35" s="8" t="s">
        <v>1305</v>
      </c>
      <c r="B35" s="1" t="s">
        <v>1304</v>
      </c>
      <c r="C35" s="2" t="s">
        <v>1303</v>
      </c>
      <c r="D35" s="3">
        <v>26.224999999999998</v>
      </c>
      <c r="E35" s="3">
        <v>36.337499999999999</v>
      </c>
      <c r="F35" s="4">
        <v>0.46636612832584745</v>
      </c>
      <c r="G35" s="5">
        <v>0.28797785235391948</v>
      </c>
      <c r="H35" s="10">
        <v>4.7890813351334091E-2</v>
      </c>
      <c r="I35" s="6" t="s">
        <v>7927</v>
      </c>
    </row>
    <row r="36" spans="1:9">
      <c r="A36" s="8" t="s">
        <v>1128</v>
      </c>
      <c r="B36" s="1" t="s">
        <v>1127</v>
      </c>
      <c r="C36" s="2" t="s">
        <v>5823</v>
      </c>
      <c r="D36" s="3">
        <v>20.037500000000001</v>
      </c>
      <c r="E36" s="3">
        <v>27.296250000000001</v>
      </c>
      <c r="F36" s="4">
        <v>0.45510678198967758</v>
      </c>
      <c r="G36" s="5">
        <v>0.38233685266893114</v>
      </c>
      <c r="H36" s="9">
        <v>9.7559806909480642E-2</v>
      </c>
      <c r="I36" s="6" t="s">
        <v>8285</v>
      </c>
    </row>
    <row r="37" spans="1:9">
      <c r="A37" s="8" t="s">
        <v>3095</v>
      </c>
      <c r="B37" s="1" t="s">
        <v>3094</v>
      </c>
      <c r="C37" s="2" t="s">
        <v>3093</v>
      </c>
      <c r="D37" s="3">
        <v>5.3849999999999998</v>
      </c>
      <c r="E37" s="3">
        <v>7.2712500000000002</v>
      </c>
      <c r="F37" s="4">
        <v>0.44234787728106689</v>
      </c>
      <c r="G37" s="5">
        <v>0.40859252158127085</v>
      </c>
      <c r="H37" s="9">
        <v>0.11898884026807378</v>
      </c>
      <c r="I37" s="6" t="s">
        <v>7579</v>
      </c>
    </row>
    <row r="38" spans="1:9">
      <c r="A38" s="8" t="s">
        <v>327</v>
      </c>
      <c r="B38" s="1" t="s">
        <v>326</v>
      </c>
      <c r="C38" s="2" t="s">
        <v>325</v>
      </c>
      <c r="D38" s="3">
        <v>37.905000000000001</v>
      </c>
      <c r="E38" s="3">
        <v>51.41</v>
      </c>
      <c r="F38" s="4">
        <v>0.42825687400875795</v>
      </c>
      <c r="G38" s="5">
        <v>0.16230531423033803</v>
      </c>
      <c r="H38" s="10">
        <v>1.3267565193548355E-2</v>
      </c>
      <c r="I38" s="6" t="s">
        <v>7786</v>
      </c>
    </row>
    <row r="39" spans="1:9">
      <c r="A39" s="8" t="s">
        <v>1200</v>
      </c>
      <c r="B39" s="1" t="s">
        <v>1199</v>
      </c>
      <c r="C39" s="2" t="s">
        <v>1198</v>
      </c>
      <c r="D39" s="3">
        <v>16.246250000000003</v>
      </c>
      <c r="E39" s="3">
        <v>21.223750000000003</v>
      </c>
      <c r="F39" s="4">
        <v>0.41930003534333055</v>
      </c>
      <c r="G39" s="5">
        <v>0.52924489016952747</v>
      </c>
      <c r="H39" s="9">
        <v>0.21124699219630988</v>
      </c>
      <c r="I39" s="6" t="s">
        <v>7659</v>
      </c>
    </row>
    <row r="40" spans="1:9" ht="31.2">
      <c r="A40" s="8" t="s">
        <v>294</v>
      </c>
      <c r="B40" s="1" t="s">
        <v>293</v>
      </c>
      <c r="C40" s="2" t="s">
        <v>292</v>
      </c>
      <c r="D40" s="3">
        <v>110.06750000000001</v>
      </c>
      <c r="E40" s="3">
        <v>140.11750000000001</v>
      </c>
      <c r="F40" s="4">
        <v>0.40241236471945291</v>
      </c>
      <c r="G40" s="5">
        <v>0.50372979273330165</v>
      </c>
      <c r="H40" s="9">
        <v>0.20839098590839134</v>
      </c>
      <c r="I40" s="6" t="s">
        <v>7817</v>
      </c>
    </row>
    <row r="41" spans="1:9">
      <c r="A41" s="8" t="s">
        <v>378</v>
      </c>
      <c r="B41" s="1" t="s">
        <v>377</v>
      </c>
      <c r="C41" s="2" t="s">
        <v>5824</v>
      </c>
      <c r="D41" s="3">
        <v>18.432499999999997</v>
      </c>
      <c r="E41" s="3">
        <v>24.443749999999998</v>
      </c>
      <c r="F41" s="4">
        <v>0.40238217679581489</v>
      </c>
      <c r="G41" s="5">
        <v>0.27756054554529258</v>
      </c>
      <c r="H41" s="9">
        <v>6.2531769927273106E-2</v>
      </c>
      <c r="I41" s="6" t="s">
        <v>7693</v>
      </c>
    </row>
    <row r="42" spans="1:9">
      <c r="A42" s="8" t="s">
        <v>1155</v>
      </c>
      <c r="B42" s="1" t="s">
        <v>1154</v>
      </c>
      <c r="C42" s="2" t="s">
        <v>1153</v>
      </c>
      <c r="D42" s="3">
        <v>542.63499999999999</v>
      </c>
      <c r="E42" s="3">
        <v>732.46</v>
      </c>
      <c r="F42" s="4">
        <v>0.39833257627550256</v>
      </c>
      <c r="G42" s="5">
        <v>0.37475776419212936</v>
      </c>
      <c r="H42" s="9">
        <v>0.12349992066580132</v>
      </c>
      <c r="I42" s="6" t="s">
        <v>8379</v>
      </c>
    </row>
    <row r="43" spans="1:9">
      <c r="A43" s="8" t="s">
        <v>2009</v>
      </c>
      <c r="B43" s="1" t="s">
        <v>2008</v>
      </c>
      <c r="C43" s="2" t="s">
        <v>2007</v>
      </c>
      <c r="D43" s="3">
        <v>497.995</v>
      </c>
      <c r="E43" s="3">
        <v>661.32749999999999</v>
      </c>
      <c r="F43" s="4">
        <v>0.39830958957841717</v>
      </c>
      <c r="G43" s="5">
        <v>0.37104978870528665</v>
      </c>
      <c r="H43" s="9">
        <v>0.12105773272207657</v>
      </c>
      <c r="I43" s="6" t="s">
        <v>8168</v>
      </c>
    </row>
    <row r="44" spans="1:9">
      <c r="A44" s="8" t="s">
        <v>2757</v>
      </c>
      <c r="B44" s="1" t="s">
        <v>2756</v>
      </c>
      <c r="C44" s="2" t="s">
        <v>2755</v>
      </c>
      <c r="D44" s="3">
        <v>1024.8699999999999</v>
      </c>
      <c r="E44" s="3">
        <v>1374.2012500000001</v>
      </c>
      <c r="F44" s="4">
        <v>0.39296936183152775</v>
      </c>
      <c r="G44" s="5">
        <v>0.31347430212033389</v>
      </c>
      <c r="H44" s="9">
        <v>8.7153072417836402E-2</v>
      </c>
      <c r="I44" s="6" t="s">
        <v>7620</v>
      </c>
    </row>
    <row r="45" spans="1:9">
      <c r="A45" s="8" t="s">
        <v>3560</v>
      </c>
      <c r="B45" s="1" t="s">
        <v>3559</v>
      </c>
      <c r="C45" s="2" t="s">
        <v>3558</v>
      </c>
      <c r="D45" s="3">
        <v>102.5325</v>
      </c>
      <c r="E45" s="3">
        <v>134.76375000000002</v>
      </c>
      <c r="F45" s="4">
        <v>0.38194034785722353</v>
      </c>
      <c r="G45" s="5">
        <v>0.19716940391299689</v>
      </c>
      <c r="H45" s="10">
        <v>3.0440737841164384E-2</v>
      </c>
      <c r="I45" s="6" t="s">
        <v>8027</v>
      </c>
    </row>
    <row r="46" spans="1:9">
      <c r="A46" s="8" t="s">
        <v>852</v>
      </c>
      <c r="B46" s="1" t="s">
        <v>851</v>
      </c>
      <c r="C46" s="2" t="s">
        <v>5801</v>
      </c>
      <c r="D46" s="3">
        <v>34.298749999999998</v>
      </c>
      <c r="E46" s="3">
        <v>44.582499999999996</v>
      </c>
      <c r="F46" s="4">
        <v>0.37331085534025421</v>
      </c>
      <c r="G46" s="5">
        <v>0.43431118515853706</v>
      </c>
      <c r="H46" s="9">
        <v>0.18408918751205497</v>
      </c>
      <c r="I46" s="6" t="s">
        <v>7660</v>
      </c>
    </row>
    <row r="47" spans="1:9">
      <c r="A47" s="8" t="s">
        <v>2454</v>
      </c>
      <c r="B47" s="1" t="s">
        <v>2453</v>
      </c>
      <c r="C47" s="2" t="s">
        <v>2452</v>
      </c>
      <c r="D47" s="3">
        <v>32.81</v>
      </c>
      <c r="E47" s="3">
        <v>42.621250000000003</v>
      </c>
      <c r="F47" s="4">
        <v>0.37177840068593226</v>
      </c>
      <c r="G47" s="5">
        <v>0.19430458419623478</v>
      </c>
      <c r="H47" s="10">
        <v>3.1429253860184483E-2</v>
      </c>
      <c r="I47" s="6" t="s">
        <v>7571</v>
      </c>
    </row>
    <row r="48" spans="1:9">
      <c r="A48" s="8" t="s">
        <v>5315</v>
      </c>
      <c r="B48" s="1" t="s">
        <v>5314</v>
      </c>
      <c r="C48" s="2" t="s">
        <v>5313</v>
      </c>
      <c r="D48" s="3">
        <v>7.6624999999999996</v>
      </c>
      <c r="E48" s="3">
        <v>10.123749999999999</v>
      </c>
      <c r="F48" s="4">
        <v>0.3712422173312015</v>
      </c>
      <c r="G48" s="5">
        <v>0.42631762231974363</v>
      </c>
      <c r="H48" s="9">
        <v>0.1799407182927735</v>
      </c>
      <c r="I48" s="6" t="s">
        <v>7999</v>
      </c>
    </row>
    <row r="49" spans="1:9">
      <c r="A49" s="8" t="s">
        <v>474</v>
      </c>
      <c r="B49" s="1" t="s">
        <v>473</v>
      </c>
      <c r="C49" s="2" t="s">
        <v>472</v>
      </c>
      <c r="D49" s="3">
        <v>138.92375000000001</v>
      </c>
      <c r="E49" s="3">
        <v>179.44499999999999</v>
      </c>
      <c r="F49" s="4">
        <v>0.3650837762617905</v>
      </c>
      <c r="G49" s="5">
        <v>0.21824128821823674</v>
      </c>
      <c r="H49" s="10">
        <v>4.4200131679793538E-2</v>
      </c>
      <c r="I49" s="6" t="s">
        <v>7619</v>
      </c>
    </row>
    <row r="50" spans="1:9">
      <c r="A50" s="8" t="s">
        <v>5310</v>
      </c>
      <c r="B50" s="1" t="s">
        <v>5309</v>
      </c>
      <c r="C50" s="2" t="s">
        <v>5308</v>
      </c>
      <c r="D50" s="3">
        <v>5.1512500000000001</v>
      </c>
      <c r="E50" s="3">
        <v>6.65</v>
      </c>
      <c r="F50" s="4">
        <v>0.34577022179720546</v>
      </c>
      <c r="G50" s="5">
        <v>0.31000686382585346</v>
      </c>
      <c r="H50" s="9">
        <v>0.11192100564144833</v>
      </c>
      <c r="I50" s="6" t="s">
        <v>8272</v>
      </c>
    </row>
    <row r="51" spans="1:9">
      <c r="A51" s="8" t="s">
        <v>4655</v>
      </c>
      <c r="B51" s="1" t="s">
        <v>4654</v>
      </c>
      <c r="C51" s="2" t="s">
        <v>4653</v>
      </c>
      <c r="D51" s="3">
        <v>7.75</v>
      </c>
      <c r="E51" s="3">
        <v>9.3412500000000005</v>
      </c>
      <c r="F51" s="4">
        <v>0.33996776369159043</v>
      </c>
      <c r="G51" s="5">
        <v>0.63251346928150132</v>
      </c>
      <c r="H51" s="9">
        <v>0.36114758652301743</v>
      </c>
      <c r="I51" s="6" t="s">
        <v>7937</v>
      </c>
    </row>
    <row r="52" spans="1:9">
      <c r="A52" s="8" t="s">
        <v>4781</v>
      </c>
      <c r="B52" s="1" t="s">
        <v>4780</v>
      </c>
      <c r="C52" s="2" t="s">
        <v>4779</v>
      </c>
      <c r="D52" s="3">
        <v>37.805000000000007</v>
      </c>
      <c r="E52" s="3">
        <v>48.238749999999996</v>
      </c>
      <c r="F52" s="4">
        <v>0.33539953789774857</v>
      </c>
      <c r="G52" s="5">
        <v>0.41547921971048879</v>
      </c>
      <c r="H52" s="9">
        <v>0.20482332893815008</v>
      </c>
      <c r="I52" s="6" t="s">
        <v>8282</v>
      </c>
    </row>
    <row r="53" spans="1:9">
      <c r="A53" s="8" t="s">
        <v>4581</v>
      </c>
      <c r="B53" s="1" t="s">
        <v>4580</v>
      </c>
      <c r="C53" s="2" t="s">
        <v>4579</v>
      </c>
      <c r="D53" s="3">
        <v>8.3849999999999998</v>
      </c>
      <c r="E53" s="3">
        <v>10.272500000000001</v>
      </c>
      <c r="F53" s="4">
        <v>0.32340455259069745</v>
      </c>
      <c r="G53" s="5">
        <v>0.2992225718427628</v>
      </c>
      <c r="H53" s="9">
        <v>0.11939208653922938</v>
      </c>
      <c r="I53" s="6" t="s">
        <v>7751</v>
      </c>
    </row>
    <row r="54" spans="1:9">
      <c r="A54" s="8" t="s">
        <v>3710</v>
      </c>
      <c r="B54" s="1" t="s">
        <v>3709</v>
      </c>
      <c r="C54" s="2" t="s">
        <v>3708</v>
      </c>
      <c r="D54" s="3">
        <v>18.057500000000001</v>
      </c>
      <c r="E54" s="3">
        <v>22.33</v>
      </c>
      <c r="F54" s="4">
        <v>0.30998508345051967</v>
      </c>
      <c r="G54" s="5">
        <v>0.41574395240626111</v>
      </c>
      <c r="H54" s="9">
        <v>0.23269936600140648</v>
      </c>
      <c r="I54" s="6" t="s">
        <v>8073</v>
      </c>
    </row>
    <row r="55" spans="1:9">
      <c r="A55" s="8" t="s">
        <v>5269</v>
      </c>
      <c r="B55" s="1" t="s">
        <v>5268</v>
      </c>
      <c r="C55" s="2" t="s">
        <v>5816</v>
      </c>
      <c r="D55" s="3">
        <v>13.366250000000001</v>
      </c>
      <c r="E55" s="3">
        <v>16.412500000000001</v>
      </c>
      <c r="F55" s="4">
        <v>0.29337111355532908</v>
      </c>
      <c r="G55" s="5">
        <v>0.37964007589543425</v>
      </c>
      <c r="H55" s="9">
        <v>0.21993668086868007</v>
      </c>
      <c r="I55" s="6" t="s">
        <v>7985</v>
      </c>
    </row>
    <row r="56" spans="1:9">
      <c r="A56" s="8" t="s">
        <v>5154</v>
      </c>
      <c r="B56" s="1" t="s">
        <v>5153</v>
      </c>
      <c r="C56" s="2" t="s">
        <v>5152</v>
      </c>
      <c r="D56" s="3">
        <v>21.79</v>
      </c>
      <c r="E56" s="3">
        <v>26.532499999999999</v>
      </c>
      <c r="F56" s="4">
        <v>0.28941754061038111</v>
      </c>
      <c r="G56" s="5">
        <v>0.33028156548408111</v>
      </c>
      <c r="H56" s="9">
        <v>0.17796701709587953</v>
      </c>
      <c r="I56" s="6" t="s">
        <v>7638</v>
      </c>
    </row>
    <row r="57" spans="1:9">
      <c r="A57" s="8" t="s">
        <v>4402</v>
      </c>
      <c r="B57" s="1" t="s">
        <v>4401</v>
      </c>
      <c r="C57" s="2" t="s">
        <v>5888</v>
      </c>
      <c r="D57" s="3">
        <v>4.28125</v>
      </c>
      <c r="E57" s="3">
        <v>5.0812499999999998</v>
      </c>
      <c r="F57" s="4">
        <v>0.28786908032146186</v>
      </c>
      <c r="G57" s="5">
        <v>0.7587174766997592</v>
      </c>
      <c r="H57" s="9">
        <v>0.50312828112464336</v>
      </c>
      <c r="I57" s="6" t="s">
        <v>7919</v>
      </c>
    </row>
    <row r="58" spans="1:9">
      <c r="A58" s="8" t="s">
        <v>5013</v>
      </c>
      <c r="B58" s="1" t="s">
        <v>5012</v>
      </c>
      <c r="C58" s="2" t="s">
        <v>5011</v>
      </c>
      <c r="D58" s="3">
        <v>28.258749999999999</v>
      </c>
      <c r="E58" s="3">
        <v>34.467500000000001</v>
      </c>
      <c r="F58" s="4">
        <v>0.27389681569580349</v>
      </c>
      <c r="G58" s="5">
        <v>0.21075803049381198</v>
      </c>
      <c r="H58" s="9">
        <v>8.0434259396820015E-2</v>
      </c>
      <c r="I58" s="6" t="s">
        <v>7739</v>
      </c>
    </row>
    <row r="59" spans="1:9">
      <c r="A59" s="8" t="s">
        <v>2091</v>
      </c>
      <c r="B59" s="1" t="s">
        <v>2090</v>
      </c>
      <c r="C59" s="2" t="s">
        <v>2089</v>
      </c>
      <c r="D59" s="3">
        <v>18.342500000000001</v>
      </c>
      <c r="E59" s="3">
        <v>22.3125</v>
      </c>
      <c r="F59" s="4">
        <v>0.27207842138118576</v>
      </c>
      <c r="G59" s="5">
        <v>0.27381833710616588</v>
      </c>
      <c r="H59" s="9">
        <v>0.14105439230275449</v>
      </c>
      <c r="I59" s="6" t="s">
        <v>7945</v>
      </c>
    </row>
    <row r="60" spans="1:9">
      <c r="A60" s="8" t="s">
        <v>3475</v>
      </c>
      <c r="B60" s="1" t="s">
        <v>3474</v>
      </c>
      <c r="C60" s="2" t="s">
        <v>3473</v>
      </c>
      <c r="D60" s="3">
        <v>12.908750000000001</v>
      </c>
      <c r="E60" s="3">
        <v>15.827500000000001</v>
      </c>
      <c r="F60" s="4">
        <v>0.27173143079348039</v>
      </c>
      <c r="G60" s="5">
        <v>0.19402529219711051</v>
      </c>
      <c r="H60" s="9">
        <v>6.779720082734178E-2</v>
      </c>
      <c r="I60" s="6" t="s">
        <v>6678</v>
      </c>
    </row>
    <row r="61" spans="1:9">
      <c r="A61" s="8" t="s">
        <v>5624</v>
      </c>
      <c r="B61" s="1" t="s">
        <v>5623</v>
      </c>
      <c r="C61" s="2" t="s">
        <v>5622</v>
      </c>
      <c r="D61" s="3">
        <v>19.643750000000001</v>
      </c>
      <c r="E61" s="3">
        <v>24.798749999999998</v>
      </c>
      <c r="F61" s="4">
        <v>0.26350189368845656</v>
      </c>
      <c r="G61" s="5">
        <v>0.87603345429770585</v>
      </c>
      <c r="H61" s="9">
        <v>0.58987609629318305</v>
      </c>
      <c r="I61" s="6" t="s">
        <v>8349</v>
      </c>
    </row>
    <row r="62" spans="1:9">
      <c r="A62" s="8" t="s">
        <v>2879</v>
      </c>
      <c r="B62" s="1" t="s">
        <v>2878</v>
      </c>
      <c r="C62" s="2" t="s">
        <v>2877</v>
      </c>
      <c r="D62" s="3">
        <v>14.11375</v>
      </c>
      <c r="E62" s="3">
        <v>17.010000000000002</v>
      </c>
      <c r="F62" s="4">
        <v>0.26224379138214271</v>
      </c>
      <c r="G62" s="5">
        <v>0.20968891456215968</v>
      </c>
      <c r="H62" s="9">
        <v>8.7608885611650922E-2</v>
      </c>
      <c r="I62" s="6" t="s">
        <v>7876</v>
      </c>
    </row>
    <row r="63" spans="1:9">
      <c r="A63" s="8" t="s">
        <v>5086</v>
      </c>
      <c r="B63" s="1" t="s">
        <v>5085</v>
      </c>
      <c r="C63" s="2" t="s">
        <v>5817</v>
      </c>
      <c r="D63" s="3">
        <v>1123.56125</v>
      </c>
      <c r="E63" s="3">
        <v>1344.3125</v>
      </c>
      <c r="F63" s="4">
        <v>0.25634762285334523</v>
      </c>
      <c r="G63" s="5">
        <v>0.11182702307183549</v>
      </c>
      <c r="H63" s="10">
        <v>1.9486682341167127E-2</v>
      </c>
      <c r="I63" s="6" t="s">
        <v>7855</v>
      </c>
    </row>
    <row r="64" spans="1:9">
      <c r="A64" s="8" t="s">
        <v>3381</v>
      </c>
      <c r="B64" s="1" t="s">
        <v>3380</v>
      </c>
      <c r="C64" s="2" t="s">
        <v>3379</v>
      </c>
      <c r="D64" s="3">
        <v>15.574999999999999</v>
      </c>
      <c r="E64" s="3">
        <v>19.3675</v>
      </c>
      <c r="F64" s="4">
        <v>0.25598958677191852</v>
      </c>
      <c r="G64" s="5">
        <v>1.0141188479656666</v>
      </c>
      <c r="H64" s="9">
        <v>0.64841386728333827</v>
      </c>
      <c r="I64" s="6" t="s">
        <v>7714</v>
      </c>
    </row>
    <row r="65" spans="1:9">
      <c r="A65" s="8" t="s">
        <v>533</v>
      </c>
      <c r="B65" s="1" t="s">
        <v>532</v>
      </c>
      <c r="C65" s="2" t="s">
        <v>531</v>
      </c>
      <c r="D65" s="3">
        <v>21.255000000000003</v>
      </c>
      <c r="E65" s="3">
        <v>25.453749999999999</v>
      </c>
      <c r="F65" s="4">
        <v>0.25360698769594681</v>
      </c>
      <c r="G65" s="5">
        <v>0.24723839015880619</v>
      </c>
      <c r="H65" s="9">
        <v>0.13257062488383389</v>
      </c>
      <c r="I65" s="6" t="s">
        <v>8374</v>
      </c>
    </row>
    <row r="66" spans="1:9">
      <c r="A66" s="8" t="s">
        <v>4813</v>
      </c>
      <c r="B66" s="1" t="s">
        <v>4812</v>
      </c>
      <c r="C66" s="2" t="s">
        <v>4811</v>
      </c>
      <c r="D66" s="3">
        <v>7.6999999999999993</v>
      </c>
      <c r="E66" s="3">
        <v>9.0249999999999986</v>
      </c>
      <c r="F66" s="4">
        <v>0.24342626084716565</v>
      </c>
      <c r="G66" s="5">
        <v>0.21437935068561195</v>
      </c>
      <c r="H66" s="9">
        <v>0.10782698608909187</v>
      </c>
      <c r="I66" s="6" t="s">
        <v>7604</v>
      </c>
    </row>
    <row r="67" spans="1:9">
      <c r="A67" s="8" t="s">
        <v>4963</v>
      </c>
      <c r="B67" s="1" t="s">
        <v>4962</v>
      </c>
      <c r="C67" s="2" t="s">
        <v>4961</v>
      </c>
      <c r="D67" s="3">
        <v>19.36</v>
      </c>
      <c r="E67" s="3">
        <v>23.036249999999999</v>
      </c>
      <c r="F67" s="4">
        <v>0.24095496961673882</v>
      </c>
      <c r="G67" s="5">
        <v>0.34089558580757501</v>
      </c>
      <c r="H67" s="9">
        <v>0.25236243553936716</v>
      </c>
      <c r="I67" s="6" t="s">
        <v>6438</v>
      </c>
    </row>
    <row r="68" spans="1:9">
      <c r="A68" s="8" t="s">
        <v>4104</v>
      </c>
      <c r="B68" s="1" t="s">
        <v>4103</v>
      </c>
      <c r="C68" s="2" t="s">
        <v>4102</v>
      </c>
      <c r="D68" s="3">
        <v>106.97</v>
      </c>
      <c r="E68" s="3">
        <v>106.405</v>
      </c>
      <c r="F68" s="4">
        <v>0.23354917105816167</v>
      </c>
      <c r="G68" s="5">
        <v>1.0831398745014178</v>
      </c>
      <c r="H68" s="9">
        <v>0.69540065945790241</v>
      </c>
      <c r="I68" s="6" t="s">
        <v>8456</v>
      </c>
    </row>
    <row r="69" spans="1:9">
      <c r="A69" s="8" t="s">
        <v>5077</v>
      </c>
      <c r="B69" s="1" t="s">
        <v>1158</v>
      </c>
      <c r="C69" s="2" t="s">
        <v>1157</v>
      </c>
      <c r="D69" s="3">
        <v>145.1575</v>
      </c>
      <c r="E69" s="3">
        <v>171.16125</v>
      </c>
      <c r="F69" s="4">
        <v>0.22831793127522232</v>
      </c>
      <c r="G69" s="5">
        <v>0.18870877420733548</v>
      </c>
      <c r="H69" s="9">
        <v>9.4186521296707681E-2</v>
      </c>
      <c r="I69" s="6" t="s">
        <v>8325</v>
      </c>
    </row>
    <row r="70" spans="1:9">
      <c r="A70" s="8" t="s">
        <v>4189</v>
      </c>
      <c r="B70" s="1" t="s">
        <v>4188</v>
      </c>
      <c r="C70" s="2" t="s">
        <v>4187</v>
      </c>
      <c r="D70" s="3">
        <v>4.71</v>
      </c>
      <c r="E70" s="3">
        <v>5.5587499999999999</v>
      </c>
      <c r="F70" s="4">
        <v>0.22639719033109215</v>
      </c>
      <c r="G70" s="5">
        <v>0.28601270471122858</v>
      </c>
      <c r="H70" s="9">
        <v>0.21155115034143926</v>
      </c>
      <c r="I70" s="6" t="s">
        <v>8261</v>
      </c>
    </row>
    <row r="71" spans="1:9">
      <c r="A71" s="8" t="s">
        <v>2200</v>
      </c>
      <c r="B71" s="1" t="s">
        <v>2199</v>
      </c>
      <c r="C71" s="2" t="s">
        <v>2198</v>
      </c>
      <c r="D71" s="3">
        <v>192.33500000000001</v>
      </c>
      <c r="E71" s="3">
        <v>224.69125000000003</v>
      </c>
      <c r="F71" s="4">
        <v>0.22206663927781045</v>
      </c>
      <c r="G71" s="5">
        <v>0.14523924221857235</v>
      </c>
      <c r="H71" s="9">
        <v>5.5082181775026488E-2</v>
      </c>
      <c r="I71" s="6" t="s">
        <v>7700</v>
      </c>
    </row>
    <row r="72" spans="1:9">
      <c r="A72" s="8" t="s">
        <v>2530</v>
      </c>
      <c r="B72" s="1" t="s">
        <v>2529</v>
      </c>
      <c r="C72" s="2" t="s">
        <v>2528</v>
      </c>
      <c r="D72" s="3">
        <v>4.4700000000000006</v>
      </c>
      <c r="E72" s="3">
        <v>5.2037499999999994</v>
      </c>
      <c r="F72" s="4">
        <v>0.21853341105358692</v>
      </c>
      <c r="G72" s="5">
        <v>0.43268301435836115</v>
      </c>
      <c r="H72" s="9">
        <v>0.38683398799894275</v>
      </c>
      <c r="I72" s="6" t="s">
        <v>7909</v>
      </c>
    </row>
    <row r="73" spans="1:9">
      <c r="A73" s="8" t="s">
        <v>1641</v>
      </c>
      <c r="B73" s="1" t="s">
        <v>1640</v>
      </c>
      <c r="C73" s="2" t="s">
        <v>5802</v>
      </c>
      <c r="D73" s="3">
        <v>32.198749999999997</v>
      </c>
      <c r="E73" s="3">
        <v>36.481250000000003</v>
      </c>
      <c r="F73" s="4">
        <v>0.21089584824568036</v>
      </c>
      <c r="G73" s="5">
        <v>0.41590074882320871</v>
      </c>
      <c r="H73" s="9">
        <v>0.38518670388243398</v>
      </c>
      <c r="I73" s="6" t="s">
        <v>8249</v>
      </c>
    </row>
    <row r="74" spans="1:9">
      <c r="A74" s="8" t="s">
        <v>1134</v>
      </c>
      <c r="B74" s="1" t="s">
        <v>1133</v>
      </c>
      <c r="C74" s="2" t="s">
        <v>5710</v>
      </c>
      <c r="D74" s="3">
        <v>51.05</v>
      </c>
      <c r="E74" s="3">
        <v>60.196249999999999</v>
      </c>
      <c r="F74" s="4">
        <v>0.21045102344506786</v>
      </c>
      <c r="G74" s="5">
        <v>0.3415818370859785</v>
      </c>
      <c r="H74" s="9">
        <v>0.30563752717239262</v>
      </c>
      <c r="I74" s="6" t="s">
        <v>8086</v>
      </c>
    </row>
    <row r="75" spans="1:9">
      <c r="A75" s="8" t="s">
        <v>3258</v>
      </c>
      <c r="B75" s="1" t="s">
        <v>3257</v>
      </c>
      <c r="C75" s="2" t="s">
        <v>3256</v>
      </c>
      <c r="D75" s="3">
        <v>156.87124999999997</v>
      </c>
      <c r="E75" s="3">
        <v>184.11125000000001</v>
      </c>
      <c r="F75" s="4">
        <v>0.20653539741968546</v>
      </c>
      <c r="G75" s="5">
        <v>0.44912439560851397</v>
      </c>
      <c r="H75" s="9">
        <v>0.42554478741866902</v>
      </c>
      <c r="I75" s="6" t="s">
        <v>8182</v>
      </c>
    </row>
    <row r="76" spans="1:9">
      <c r="A76" s="8" t="s">
        <v>4243</v>
      </c>
      <c r="B76" s="1" t="s">
        <v>4242</v>
      </c>
      <c r="C76" s="2" t="s">
        <v>5859</v>
      </c>
      <c r="D76" s="3">
        <v>80.236249999999998</v>
      </c>
      <c r="E76" s="3">
        <v>93.045000000000016</v>
      </c>
      <c r="F76" s="4">
        <v>0.20630092981637235</v>
      </c>
      <c r="G76" s="5">
        <v>0.19484900445425288</v>
      </c>
      <c r="H76" s="9">
        <v>0.1244718596789582</v>
      </c>
      <c r="I76" s="6" t="s">
        <v>8187</v>
      </c>
    </row>
    <row r="77" spans="1:9">
      <c r="A77" s="8" t="s">
        <v>4328</v>
      </c>
      <c r="B77" s="1" t="s">
        <v>4327</v>
      </c>
      <c r="C77" s="2" t="s">
        <v>5818</v>
      </c>
      <c r="D77" s="3">
        <v>148.04749999999999</v>
      </c>
      <c r="E77" s="3">
        <v>172.25749999999999</v>
      </c>
      <c r="F77" s="4">
        <v>0.20277451884101494</v>
      </c>
      <c r="G77" s="5">
        <v>0.38732633799363192</v>
      </c>
      <c r="H77" s="9">
        <v>0.37200219152248187</v>
      </c>
      <c r="I77" s="6" t="s">
        <v>7673</v>
      </c>
    </row>
    <row r="78" spans="1:9">
      <c r="A78" s="8" t="s">
        <v>3228</v>
      </c>
      <c r="B78" s="1" t="s">
        <v>3227</v>
      </c>
      <c r="C78" s="2" t="s">
        <v>3226</v>
      </c>
      <c r="D78" s="3">
        <v>10.84</v>
      </c>
      <c r="E78" s="3">
        <v>12.700000000000001</v>
      </c>
      <c r="F78" s="4">
        <v>0.19404380807403521</v>
      </c>
      <c r="G78" s="5">
        <v>0.48699440980120912</v>
      </c>
      <c r="H78" s="9">
        <v>0.48374716898231007</v>
      </c>
      <c r="I78" s="6" t="s">
        <v>8500</v>
      </c>
    </row>
    <row r="79" spans="1:9">
      <c r="A79" s="8" t="s">
        <v>2800</v>
      </c>
      <c r="B79" s="1" t="s">
        <v>2799</v>
      </c>
      <c r="C79" s="2" t="s">
        <v>2798</v>
      </c>
      <c r="D79" s="3">
        <v>905.13750000000005</v>
      </c>
      <c r="E79" s="3">
        <v>1033.56375</v>
      </c>
      <c r="F79" s="4">
        <v>0.18961893671494653</v>
      </c>
      <c r="G79" s="5">
        <v>0.17486548309633479</v>
      </c>
      <c r="H79" s="9">
        <v>0.11859639744123937</v>
      </c>
      <c r="I79" s="6" t="s">
        <v>7741</v>
      </c>
    </row>
    <row r="80" spans="1:9">
      <c r="A80" s="8" t="s">
        <v>2689</v>
      </c>
      <c r="B80" s="1" t="s">
        <v>2688</v>
      </c>
      <c r="C80" s="2" t="s">
        <v>2687</v>
      </c>
      <c r="D80" s="3">
        <v>8.807500000000001</v>
      </c>
      <c r="E80" s="3">
        <v>10.1625</v>
      </c>
      <c r="F80" s="4">
        <v>0.18401571087590102</v>
      </c>
      <c r="G80" s="5">
        <v>0.32950286609354557</v>
      </c>
      <c r="H80" s="9">
        <v>0.34541960377709008</v>
      </c>
      <c r="I80" s="6" t="s">
        <v>8337</v>
      </c>
    </row>
    <row r="81" spans="1:9">
      <c r="A81" s="8" t="s">
        <v>2231</v>
      </c>
      <c r="B81" s="1" t="s">
        <v>2230</v>
      </c>
      <c r="C81" s="2" t="s">
        <v>2229</v>
      </c>
      <c r="D81" s="3">
        <v>5.6025</v>
      </c>
      <c r="E81" s="3">
        <v>6.0149999999999988</v>
      </c>
      <c r="F81" s="4">
        <v>0.18018266838075708</v>
      </c>
      <c r="G81" s="5">
        <v>0.9849283687608843</v>
      </c>
      <c r="H81" s="9">
        <v>0.73873280458354007</v>
      </c>
      <c r="I81" s="6" t="s">
        <v>8079</v>
      </c>
    </row>
    <row r="82" spans="1:9">
      <c r="A82" s="8" t="s">
        <v>2589</v>
      </c>
      <c r="B82" s="1" t="s">
        <v>2588</v>
      </c>
      <c r="C82" s="2" t="s">
        <v>2587</v>
      </c>
      <c r="D82" s="3">
        <v>9.5724999999999998</v>
      </c>
      <c r="E82" s="3">
        <v>10.716250000000002</v>
      </c>
      <c r="F82" s="4">
        <v>0.17833510299635547</v>
      </c>
      <c r="G82" s="5">
        <v>0.24151844619302593</v>
      </c>
      <c r="H82" s="9">
        <v>0.23623141050729107</v>
      </c>
      <c r="I82" s="6" t="s">
        <v>7581</v>
      </c>
    </row>
    <row r="83" spans="1:9">
      <c r="A83" s="8" t="s">
        <v>4977</v>
      </c>
      <c r="B83" s="1" t="s">
        <v>4976</v>
      </c>
      <c r="C83" s="2" t="s">
        <v>4975</v>
      </c>
      <c r="D83" s="3">
        <v>4.8674999999999997</v>
      </c>
      <c r="E83" s="3">
        <v>5.5274999999999999</v>
      </c>
      <c r="F83" s="4">
        <v>0.17758925388303901</v>
      </c>
      <c r="G83" s="5">
        <v>0.23829384464671666</v>
      </c>
      <c r="H83" s="9">
        <v>0.23287505123846147</v>
      </c>
      <c r="I83" s="6" t="s">
        <v>8175</v>
      </c>
    </row>
    <row r="84" spans="1:9">
      <c r="A84" s="8" t="s">
        <v>1833</v>
      </c>
      <c r="B84" s="1" t="s">
        <v>1832</v>
      </c>
      <c r="C84" s="2" t="s">
        <v>5846</v>
      </c>
      <c r="D84" s="3">
        <v>16.331250000000001</v>
      </c>
      <c r="E84" s="3">
        <v>18.428750000000001</v>
      </c>
      <c r="F84" s="4">
        <v>0.17753959075398784</v>
      </c>
      <c r="G84" s="5">
        <v>0.31029064154700003</v>
      </c>
      <c r="H84" s="9">
        <v>0.33551056067866242</v>
      </c>
      <c r="I84" s="6" t="s">
        <v>7997</v>
      </c>
    </row>
    <row r="85" spans="1:9">
      <c r="A85" s="8" t="s">
        <v>1440</v>
      </c>
      <c r="B85" s="1" t="s">
        <v>1439</v>
      </c>
      <c r="C85" s="2" t="s">
        <v>1438</v>
      </c>
      <c r="D85" s="3">
        <v>4.5687499999999996</v>
      </c>
      <c r="E85" s="3">
        <v>5.1274999999999995</v>
      </c>
      <c r="F85" s="4">
        <v>0.17430800661736751</v>
      </c>
      <c r="G85" s="5">
        <v>0.29007677053282638</v>
      </c>
      <c r="H85" s="9">
        <v>0.31565659528112855</v>
      </c>
      <c r="I85" s="6" t="s">
        <v>7780</v>
      </c>
    </row>
    <row r="86" spans="1:9">
      <c r="A86" s="8" t="s">
        <v>5417</v>
      </c>
      <c r="B86" s="1" t="s">
        <v>5416</v>
      </c>
      <c r="C86" s="2" t="s">
        <v>5415</v>
      </c>
      <c r="D86" s="3">
        <v>11.13875</v>
      </c>
      <c r="E86" s="3">
        <v>12.598749999999999</v>
      </c>
      <c r="F86" s="4">
        <v>0.17316280163117004</v>
      </c>
      <c r="G86" s="5">
        <v>0.33377626317528408</v>
      </c>
      <c r="H86" s="9">
        <v>0.3757459269953039</v>
      </c>
      <c r="I86" s="6" t="s">
        <v>8303</v>
      </c>
    </row>
    <row r="87" spans="1:9">
      <c r="A87" s="8" t="s">
        <v>2924</v>
      </c>
      <c r="B87" s="1" t="s">
        <v>2923</v>
      </c>
      <c r="C87" s="2" t="s">
        <v>2922</v>
      </c>
      <c r="D87" s="3">
        <v>506.50624999999997</v>
      </c>
      <c r="E87" s="3">
        <v>567.61</v>
      </c>
      <c r="F87" s="4">
        <v>0.16551915309866511</v>
      </c>
      <c r="G87" s="5">
        <v>0.12766567112990848</v>
      </c>
      <c r="H87" s="9">
        <v>8.0863144578363452E-2</v>
      </c>
      <c r="I87" s="6" t="s">
        <v>7630</v>
      </c>
    </row>
    <row r="88" spans="1:9">
      <c r="A88" s="8" t="s">
        <v>4631</v>
      </c>
      <c r="B88" s="1" t="s">
        <v>4630</v>
      </c>
      <c r="C88" s="2" t="s">
        <v>4629</v>
      </c>
      <c r="D88" s="3">
        <v>281.64499999999998</v>
      </c>
      <c r="E88" s="3">
        <v>315.83249999999998</v>
      </c>
      <c r="F88" s="4">
        <v>0.16453630612310374</v>
      </c>
      <c r="G88" s="5">
        <v>9.2063032294965069E-2</v>
      </c>
      <c r="H88" s="10">
        <v>3.7434148159329918E-2</v>
      </c>
      <c r="I88" s="6" t="s">
        <v>7657</v>
      </c>
    </row>
    <row r="89" spans="1:9">
      <c r="A89" s="8" t="s">
        <v>4108</v>
      </c>
      <c r="B89" s="1" t="s">
        <v>4107</v>
      </c>
      <c r="C89" s="2" t="s">
        <v>4106</v>
      </c>
      <c r="D89" s="3">
        <v>10.571249999999999</v>
      </c>
      <c r="E89" s="3">
        <v>11.623749999999999</v>
      </c>
      <c r="F89" s="4">
        <v>0.16432357384254373</v>
      </c>
      <c r="G89" s="5">
        <v>0.71600508900867932</v>
      </c>
      <c r="H89" s="9">
        <v>0.67744707723982134</v>
      </c>
      <c r="I89" s="6" t="s">
        <v>8121</v>
      </c>
    </row>
    <row r="90" spans="1:9">
      <c r="A90" s="8" t="s">
        <v>1909</v>
      </c>
      <c r="B90" s="1" t="s">
        <v>1908</v>
      </c>
      <c r="C90" s="2" t="s">
        <v>1907</v>
      </c>
      <c r="D90" s="3">
        <v>44.166249999999998</v>
      </c>
      <c r="E90" s="3">
        <v>47.728750000000005</v>
      </c>
      <c r="F90" s="4">
        <v>0.16210127737627175</v>
      </c>
      <c r="G90" s="5">
        <v>0.42904148333767278</v>
      </c>
      <c r="H90" s="9">
        <v>0.50477947409759638</v>
      </c>
      <c r="I90" s="6" t="s">
        <v>8489</v>
      </c>
    </row>
    <row r="91" spans="1:9">
      <c r="A91" s="8" t="s">
        <v>805</v>
      </c>
      <c r="B91" s="1" t="s">
        <v>804</v>
      </c>
      <c r="C91" s="2" t="s">
        <v>803</v>
      </c>
      <c r="D91" s="3">
        <v>13.616250000000001</v>
      </c>
      <c r="E91" s="3">
        <v>15.202500000000001</v>
      </c>
      <c r="F91" s="4">
        <v>0.15831045006872102</v>
      </c>
      <c r="G91" s="5">
        <v>0.17568249352383095</v>
      </c>
      <c r="H91" s="9">
        <v>0.16930089603745122</v>
      </c>
      <c r="I91" s="6" t="s">
        <v>6458</v>
      </c>
    </row>
    <row r="92" spans="1:9">
      <c r="A92" s="8" t="s">
        <v>523</v>
      </c>
      <c r="B92" s="1" t="s">
        <v>522</v>
      </c>
      <c r="C92" s="2" t="s">
        <v>5713</v>
      </c>
      <c r="D92" s="3">
        <v>31.52375</v>
      </c>
      <c r="E92" s="3">
        <v>34.706249999999997</v>
      </c>
      <c r="F92" s="4">
        <v>0.15163633738701576</v>
      </c>
      <c r="G92" s="5">
        <v>0.27088472044267764</v>
      </c>
      <c r="H92" s="9">
        <v>0.34445494114119002</v>
      </c>
      <c r="I92" s="6" t="s">
        <v>7672</v>
      </c>
    </row>
    <row r="93" spans="1:9">
      <c r="A93" s="8" t="s">
        <v>197</v>
      </c>
      <c r="B93" s="1" t="s">
        <v>196</v>
      </c>
      <c r="C93" s="2" t="s">
        <v>195</v>
      </c>
      <c r="D93" s="3">
        <v>9.4362500000000011</v>
      </c>
      <c r="E93" s="3">
        <v>10.71</v>
      </c>
      <c r="F93" s="4">
        <v>0.15012790818975527</v>
      </c>
      <c r="G93" s="5">
        <v>0.56383307584442999</v>
      </c>
      <c r="H93" s="9">
        <v>0.63128106759527536</v>
      </c>
      <c r="I93" s="6" t="s">
        <v>7831</v>
      </c>
    </row>
    <row r="94" spans="1:9">
      <c r="A94" s="8" t="s">
        <v>1613</v>
      </c>
      <c r="B94" s="1" t="s">
        <v>1612</v>
      </c>
      <c r="C94" s="2" t="s">
        <v>1611</v>
      </c>
      <c r="D94" s="3">
        <v>31.825000000000003</v>
      </c>
      <c r="E94" s="3">
        <v>34.853749999999998</v>
      </c>
      <c r="F94" s="4">
        <v>0.14857798762034347</v>
      </c>
      <c r="G94" s="5">
        <v>0.30613784074828754</v>
      </c>
      <c r="H94" s="9">
        <v>0.4033127341487534</v>
      </c>
      <c r="I94" s="6" t="s">
        <v>7844</v>
      </c>
    </row>
    <row r="95" spans="1:9">
      <c r="A95" s="8" t="s">
        <v>5318</v>
      </c>
      <c r="B95" s="1" t="s">
        <v>5317</v>
      </c>
      <c r="C95" s="2" t="s">
        <v>5316</v>
      </c>
      <c r="D95" s="3">
        <v>9.9262499999999996</v>
      </c>
      <c r="E95" s="3">
        <v>11.026250000000001</v>
      </c>
      <c r="F95" s="4">
        <v>0.14495043842797656</v>
      </c>
      <c r="G95" s="5">
        <v>0.28209430809590835</v>
      </c>
      <c r="H95" s="9">
        <v>0.3797168607610506</v>
      </c>
      <c r="I95" s="6" t="s">
        <v>8270</v>
      </c>
    </row>
    <row r="96" spans="1:9">
      <c r="A96" s="8" t="s">
        <v>949</v>
      </c>
      <c r="B96" s="1" t="s">
        <v>948</v>
      </c>
      <c r="C96" s="2" t="s">
        <v>947</v>
      </c>
      <c r="D96" s="3">
        <v>253.39499999999998</v>
      </c>
      <c r="E96" s="3">
        <v>279.17</v>
      </c>
      <c r="F96" s="4">
        <v>0.13763349578839476</v>
      </c>
      <c r="G96" s="5">
        <v>0.103823299038869</v>
      </c>
      <c r="H96" s="9">
        <v>7.6908090467136245E-2</v>
      </c>
      <c r="I96" s="6" t="s">
        <v>7870</v>
      </c>
    </row>
    <row r="97" spans="1:9">
      <c r="A97" s="8" t="s">
        <v>821</v>
      </c>
      <c r="B97" s="1" t="s">
        <v>820</v>
      </c>
      <c r="C97" s="2" t="s">
        <v>5715</v>
      </c>
      <c r="D97" s="3">
        <v>253.55875000000003</v>
      </c>
      <c r="E97" s="3">
        <v>278.75125000000003</v>
      </c>
      <c r="F97" s="4">
        <v>0.13474112326013798</v>
      </c>
      <c r="G97" s="5">
        <v>0.15402425756741167</v>
      </c>
      <c r="H97" s="9">
        <v>0.17849580205849469</v>
      </c>
      <c r="I97" s="6" t="s">
        <v>8383</v>
      </c>
    </row>
    <row r="98" spans="1:9">
      <c r="A98" s="8" t="s">
        <v>2114</v>
      </c>
      <c r="B98" s="1" t="s">
        <v>2113</v>
      </c>
      <c r="C98" s="2" t="s">
        <v>2112</v>
      </c>
      <c r="D98" s="3">
        <v>156.05624999999998</v>
      </c>
      <c r="E98" s="3">
        <v>172.76749999999998</v>
      </c>
      <c r="F98" s="4">
        <v>0.13470874534595101</v>
      </c>
      <c r="G98" s="5">
        <v>0.27963176759722747</v>
      </c>
      <c r="H98" s="9">
        <v>0.40638374850978615</v>
      </c>
      <c r="I98" s="6" t="s">
        <v>8007</v>
      </c>
    </row>
    <row r="99" spans="1:9">
      <c r="A99" s="8" t="s">
        <v>287</v>
      </c>
      <c r="B99" s="1" t="s">
        <v>286</v>
      </c>
      <c r="C99" s="2" t="s">
        <v>5860</v>
      </c>
      <c r="D99" s="3">
        <v>5.3250000000000002</v>
      </c>
      <c r="E99" s="3">
        <v>5.8375000000000004</v>
      </c>
      <c r="F99" s="4">
        <v>0.13136662844642916</v>
      </c>
      <c r="G99" s="5">
        <v>0.39357913551707252</v>
      </c>
      <c r="H99" s="9">
        <v>0.55218260144178932</v>
      </c>
      <c r="I99" s="6" t="s">
        <v>8310</v>
      </c>
    </row>
    <row r="100" spans="1:9">
      <c r="A100" s="8" t="s">
        <v>744</v>
      </c>
      <c r="B100" s="1" t="s">
        <v>743</v>
      </c>
      <c r="C100" s="2" t="s">
        <v>742</v>
      </c>
      <c r="D100" s="3">
        <v>12.212500000000002</v>
      </c>
      <c r="E100" s="3">
        <v>13.549999999999999</v>
      </c>
      <c r="F100" s="4">
        <v>0.13123129493314867</v>
      </c>
      <c r="G100" s="5">
        <v>0.58572990820474002</v>
      </c>
      <c r="H100" s="9">
        <v>0.68446837628997637</v>
      </c>
      <c r="I100" s="6" t="s">
        <v>6509</v>
      </c>
    </row>
    <row r="101" spans="1:9">
      <c r="A101" s="8" t="s">
        <v>275</v>
      </c>
      <c r="B101" s="1" t="s">
        <v>274</v>
      </c>
      <c r="C101" s="2" t="s">
        <v>273</v>
      </c>
      <c r="D101" s="3">
        <v>10.208749999999998</v>
      </c>
      <c r="E101" s="3">
        <v>10.335000000000001</v>
      </c>
      <c r="F101" s="4">
        <v>0.12858029420159672</v>
      </c>
      <c r="G101" s="5">
        <v>1.3436558487936017</v>
      </c>
      <c r="H101" s="9">
        <v>0.86044192193638303</v>
      </c>
      <c r="I101" s="6" t="s">
        <v>8142</v>
      </c>
    </row>
    <row r="102" spans="1:9">
      <c r="A102" s="8" t="s">
        <v>4660</v>
      </c>
      <c r="B102" s="1" t="s">
        <v>4659</v>
      </c>
      <c r="C102" s="2" t="s">
        <v>4658</v>
      </c>
      <c r="D102" s="3">
        <v>28.657499999999999</v>
      </c>
      <c r="E102" s="3">
        <v>31.159999999999997</v>
      </c>
      <c r="F102" s="4">
        <v>0.12550263956901797</v>
      </c>
      <c r="G102" s="5">
        <v>0.13006683482296927</v>
      </c>
      <c r="H102" s="9">
        <v>0.14919296891068753</v>
      </c>
      <c r="I102" s="6" t="s">
        <v>7609</v>
      </c>
    </row>
    <row r="103" spans="1:9">
      <c r="A103" s="8" t="s">
        <v>1013</v>
      </c>
      <c r="B103" s="1" t="s">
        <v>1012</v>
      </c>
      <c r="C103" s="2" t="s">
        <v>1011</v>
      </c>
      <c r="D103" s="3">
        <v>294.28374999999994</v>
      </c>
      <c r="E103" s="3">
        <v>323.48374999999999</v>
      </c>
      <c r="F103" s="4">
        <v>0.12239922011981946</v>
      </c>
      <c r="G103" s="5">
        <v>0.29138151206144269</v>
      </c>
      <c r="H103" s="9">
        <v>0.46251363437818527</v>
      </c>
      <c r="I103" s="6" t="s">
        <v>7877</v>
      </c>
    </row>
    <row r="104" spans="1:9">
      <c r="A104" s="8" t="s">
        <v>583</v>
      </c>
      <c r="B104" s="1" t="s">
        <v>582</v>
      </c>
      <c r="C104" s="2" t="s">
        <v>581</v>
      </c>
      <c r="D104" s="3">
        <v>231.51125000000002</v>
      </c>
      <c r="E104" s="3">
        <v>253.2475</v>
      </c>
      <c r="F104" s="4">
        <v>0.12085245852752241</v>
      </c>
      <c r="G104" s="5">
        <v>0.15108443786933839</v>
      </c>
      <c r="H104" s="9">
        <v>0.20794752391543983</v>
      </c>
      <c r="I104" s="6" t="s">
        <v>8050</v>
      </c>
    </row>
    <row r="105" spans="1:9">
      <c r="A105" s="8" t="s">
        <v>2984</v>
      </c>
      <c r="B105" s="1" t="s">
        <v>2983</v>
      </c>
      <c r="C105" s="2" t="s">
        <v>2982</v>
      </c>
      <c r="D105" s="3">
        <v>2321.11375</v>
      </c>
      <c r="E105" s="3">
        <v>2521.2824999999998</v>
      </c>
      <c r="F105" s="4">
        <v>0.11981642683867344</v>
      </c>
      <c r="G105" s="5">
        <v>3.9711013989312524E-2</v>
      </c>
      <c r="H105" s="10">
        <v>9.124577929171724E-3</v>
      </c>
      <c r="I105" s="6" t="s">
        <v>7830</v>
      </c>
    </row>
    <row r="106" spans="1:9">
      <c r="A106" s="8" t="s">
        <v>4930</v>
      </c>
      <c r="B106" s="1" t="s">
        <v>4929</v>
      </c>
      <c r="C106" s="2" t="s">
        <v>4928</v>
      </c>
      <c r="D106" s="3">
        <v>76.172499999999999</v>
      </c>
      <c r="E106" s="3">
        <v>83.66</v>
      </c>
      <c r="F106" s="4">
        <v>0.11884506872464087</v>
      </c>
      <c r="G106" s="5">
        <v>0.273736176894678</v>
      </c>
      <c r="H106" s="9">
        <v>0.44910725548638208</v>
      </c>
      <c r="I106" s="6" t="s">
        <v>7583</v>
      </c>
    </row>
    <row r="107" spans="1:9">
      <c r="A107" s="8" t="s">
        <v>4666</v>
      </c>
      <c r="B107" s="1" t="s">
        <v>4665</v>
      </c>
      <c r="C107" s="2" t="s">
        <v>4664</v>
      </c>
      <c r="D107" s="3">
        <v>1912.4037499999999</v>
      </c>
      <c r="E107" s="3">
        <v>2077.3000000000002</v>
      </c>
      <c r="F107" s="4">
        <v>0.11800821283734342</v>
      </c>
      <c r="G107" s="5">
        <v>6.8760427981803457E-2</v>
      </c>
      <c r="H107" s="10">
        <v>4.1463916516962476E-2</v>
      </c>
      <c r="I107" s="6" t="s">
        <v>8292</v>
      </c>
    </row>
    <row r="108" spans="1:9">
      <c r="A108" s="8" t="s">
        <v>5480</v>
      </c>
      <c r="B108" s="1" t="s">
        <v>5479</v>
      </c>
      <c r="C108" s="2" t="s">
        <v>5478</v>
      </c>
      <c r="D108" s="3">
        <v>26.682499999999997</v>
      </c>
      <c r="E108" s="3">
        <v>28.934999999999999</v>
      </c>
      <c r="F108" s="4">
        <v>0.1174766937857728</v>
      </c>
      <c r="G108" s="5">
        <v>0.15263064571743321</v>
      </c>
      <c r="H108" s="9">
        <v>0.22134588517366868</v>
      </c>
      <c r="I108" s="6" t="s">
        <v>7746</v>
      </c>
    </row>
    <row r="109" spans="1:9">
      <c r="A109" s="8" t="s">
        <v>4547</v>
      </c>
      <c r="B109" s="1" t="s">
        <v>4546</v>
      </c>
      <c r="C109" s="2" t="s">
        <v>4545</v>
      </c>
      <c r="D109" s="3">
        <v>78.402500000000003</v>
      </c>
      <c r="E109" s="3">
        <v>85.455000000000013</v>
      </c>
      <c r="F109" s="4">
        <v>0.1166587920086599</v>
      </c>
      <c r="G109" s="5">
        <v>0.2578116153561868</v>
      </c>
      <c r="H109" s="9">
        <v>0.43218097413351797</v>
      </c>
      <c r="I109" s="6" t="s">
        <v>6442</v>
      </c>
    </row>
    <row r="110" spans="1:9">
      <c r="A110" s="8" t="s">
        <v>1126</v>
      </c>
      <c r="B110" s="1" t="s">
        <v>1125</v>
      </c>
      <c r="C110" s="2" t="s">
        <v>1124</v>
      </c>
      <c r="D110" s="3">
        <v>5.6337499999999991</v>
      </c>
      <c r="E110" s="3">
        <v>6.0062499999999996</v>
      </c>
      <c r="F110" s="4">
        <v>0.1155387051181633</v>
      </c>
      <c r="G110" s="5">
        <v>0.53620283478727526</v>
      </c>
      <c r="H110" s="9">
        <v>0.69559179373046476</v>
      </c>
      <c r="I110" s="6" t="s">
        <v>7644</v>
      </c>
    </row>
    <row r="111" spans="1:9">
      <c r="A111" s="8" t="s">
        <v>3734</v>
      </c>
      <c r="B111" s="1" t="s">
        <v>1012</v>
      </c>
      <c r="C111" s="2" t="s">
        <v>1011</v>
      </c>
      <c r="D111" s="3">
        <v>294.28374999999994</v>
      </c>
      <c r="E111" s="3">
        <v>323.48374999999999</v>
      </c>
      <c r="F111" s="4">
        <v>0.11407528553335701</v>
      </c>
      <c r="G111" s="5">
        <v>0.24349235059183136</v>
      </c>
      <c r="H111" s="9">
        <v>0.41788446414268993</v>
      </c>
      <c r="I111" s="6" t="s">
        <v>7877</v>
      </c>
    </row>
    <row r="112" spans="1:9">
      <c r="A112" s="8" t="s">
        <v>3805</v>
      </c>
      <c r="B112" s="1" t="s">
        <v>3804</v>
      </c>
      <c r="C112" s="2" t="s">
        <v>3803</v>
      </c>
      <c r="D112" s="3">
        <v>301.81375000000003</v>
      </c>
      <c r="E112" s="3">
        <v>326.90000000000003</v>
      </c>
      <c r="F112" s="4">
        <v>0.11216442871793986</v>
      </c>
      <c r="G112" s="5">
        <v>0.11031290491823871</v>
      </c>
      <c r="H112" s="9">
        <v>0.13487933214147516</v>
      </c>
      <c r="I112" s="6" t="s">
        <v>7701</v>
      </c>
    </row>
    <row r="113" spans="1:9">
      <c r="A113" s="8" t="s">
        <v>4840</v>
      </c>
      <c r="B113" s="1" t="s">
        <v>948</v>
      </c>
      <c r="C113" s="2" t="s">
        <v>947</v>
      </c>
      <c r="D113" s="3">
        <v>253.39499999999998</v>
      </c>
      <c r="E113" s="3">
        <v>279.17</v>
      </c>
      <c r="F113" s="4">
        <v>0.11025767466361067</v>
      </c>
      <c r="G113" s="5">
        <v>0.20399693178071218</v>
      </c>
      <c r="H113" s="9">
        <v>0.35885606547844595</v>
      </c>
      <c r="I113" s="6" t="s">
        <v>7870</v>
      </c>
    </row>
    <row r="114" spans="1:9">
      <c r="A114" s="8" t="s">
        <v>3309</v>
      </c>
      <c r="B114" s="1" t="s">
        <v>3308</v>
      </c>
      <c r="C114" s="2" t="s">
        <v>3307</v>
      </c>
      <c r="D114" s="3">
        <v>17.149999999999999</v>
      </c>
      <c r="E114" s="3">
        <v>18.233750000000001</v>
      </c>
      <c r="F114" s="4">
        <v>0.10178645143743627</v>
      </c>
      <c r="G114" s="5">
        <v>0.15540668571678709</v>
      </c>
      <c r="H114" s="9">
        <v>0.28149521612771111</v>
      </c>
      <c r="I114" s="6" t="s">
        <v>7935</v>
      </c>
    </row>
    <row r="115" spans="1:9">
      <c r="A115" s="8" t="s">
        <v>4096</v>
      </c>
      <c r="B115" s="1" t="s">
        <v>4095</v>
      </c>
      <c r="C115" s="2" t="s">
        <v>4094</v>
      </c>
      <c r="D115" s="3">
        <v>109.09625</v>
      </c>
      <c r="E115" s="3">
        <v>116.96125000000001</v>
      </c>
      <c r="F115" s="4">
        <v>0.10137283309033923</v>
      </c>
      <c r="G115" s="5">
        <v>0.10043481448139095</v>
      </c>
      <c r="H115" s="9">
        <v>0.13683063940814943</v>
      </c>
      <c r="I115" s="6" t="s">
        <v>7964</v>
      </c>
    </row>
    <row r="116" spans="1:9">
      <c r="A116" s="8" t="s">
        <v>2976</v>
      </c>
      <c r="B116" s="1" t="s">
        <v>2975</v>
      </c>
      <c r="C116" s="2" t="s">
        <v>2974</v>
      </c>
      <c r="D116" s="3">
        <v>45.416250000000005</v>
      </c>
      <c r="E116" s="3">
        <v>48.64</v>
      </c>
      <c r="F116" s="4">
        <v>0.1013530297501692</v>
      </c>
      <c r="G116" s="5">
        <v>0.21931319597645055</v>
      </c>
      <c r="H116" s="9">
        <v>0.4235131454956253</v>
      </c>
      <c r="I116" s="6" t="s">
        <v>7875</v>
      </c>
    </row>
    <row r="117" spans="1:9">
      <c r="A117" s="8" t="s">
        <v>252</v>
      </c>
      <c r="B117" s="1" t="s">
        <v>251</v>
      </c>
      <c r="C117" s="2" t="s">
        <v>250</v>
      </c>
      <c r="D117" s="3">
        <v>122.08750000000001</v>
      </c>
      <c r="E117" s="3">
        <v>131.90625</v>
      </c>
      <c r="F117" s="4">
        <v>0.10092493493919145</v>
      </c>
      <c r="G117" s="5">
        <v>0.29241270987528784</v>
      </c>
      <c r="H117" s="9">
        <v>0.53962121029843035</v>
      </c>
      <c r="I117" s="6" t="s">
        <v>8373</v>
      </c>
    </row>
    <row r="118" spans="1:9">
      <c r="A118" s="8" t="s">
        <v>3868</v>
      </c>
      <c r="B118" s="1" t="s">
        <v>3867</v>
      </c>
      <c r="C118" s="2" t="s">
        <v>3866</v>
      </c>
      <c r="D118" s="3">
        <v>2899.65625</v>
      </c>
      <c r="E118" s="3">
        <v>3095.61</v>
      </c>
      <c r="F118" s="4">
        <v>9.9121846848805317E-2</v>
      </c>
      <c r="G118" s="5">
        <v>0.1997596027102321</v>
      </c>
      <c r="H118" s="9">
        <v>0.39415202847727343</v>
      </c>
      <c r="I118" s="6" t="s">
        <v>8021</v>
      </c>
    </row>
    <row r="119" spans="1:9">
      <c r="A119" s="8" t="s">
        <v>2749</v>
      </c>
      <c r="B119" s="1" t="s">
        <v>1095</v>
      </c>
      <c r="C119" s="2" t="s">
        <v>1094</v>
      </c>
      <c r="D119" s="3">
        <v>109.3125</v>
      </c>
      <c r="E119" s="3">
        <v>116.42625000000001</v>
      </c>
      <c r="F119" s="4">
        <v>9.9065826541569743E-2</v>
      </c>
      <c r="G119" s="5">
        <v>0.2065895623321615</v>
      </c>
      <c r="H119" s="9">
        <v>0.40827986596606897</v>
      </c>
      <c r="I119" s="6" t="s">
        <v>7869</v>
      </c>
    </row>
    <row r="120" spans="1:9">
      <c r="A120" s="8" t="s">
        <v>4486</v>
      </c>
      <c r="B120" s="1" t="s">
        <v>4485</v>
      </c>
      <c r="C120" s="2" t="s">
        <v>4484</v>
      </c>
      <c r="D120" s="3">
        <v>5.1162500000000009</v>
      </c>
      <c r="E120" s="3">
        <v>5.6062500000000002</v>
      </c>
      <c r="F120" s="4">
        <v>9.850970188639524E-2</v>
      </c>
      <c r="G120" s="5">
        <v>0.60825056846170877</v>
      </c>
      <c r="H120" s="9">
        <v>0.76727338086016306</v>
      </c>
      <c r="I120" s="6" t="s">
        <v>7961</v>
      </c>
    </row>
    <row r="121" spans="1:9">
      <c r="A121" s="8" t="s">
        <v>5598</v>
      </c>
      <c r="B121" s="1" t="s">
        <v>5597</v>
      </c>
      <c r="C121" s="2" t="s">
        <v>5596</v>
      </c>
      <c r="D121" s="3">
        <v>5.2962500000000006</v>
      </c>
      <c r="E121" s="3">
        <v>5.625</v>
      </c>
      <c r="F121" s="4">
        <v>9.2736416903156677E-2</v>
      </c>
      <c r="G121" s="5">
        <v>0.53770037964052653</v>
      </c>
      <c r="H121" s="9">
        <v>0.75290866133401546</v>
      </c>
      <c r="I121" s="6" t="s">
        <v>7577</v>
      </c>
    </row>
    <row r="122" spans="1:9">
      <c r="A122" s="8" t="s">
        <v>5242</v>
      </c>
      <c r="B122" s="1" t="s">
        <v>5241</v>
      </c>
      <c r="C122" s="2" t="s">
        <v>5240</v>
      </c>
      <c r="D122" s="3">
        <v>10.535</v>
      </c>
      <c r="E122" s="3">
        <v>11.36375</v>
      </c>
      <c r="F122" s="4">
        <v>9.2553667342513898E-2</v>
      </c>
      <c r="G122" s="5">
        <v>0.35743306275561088</v>
      </c>
      <c r="H122" s="9">
        <v>0.64031079040684813</v>
      </c>
      <c r="I122" s="6" t="s">
        <v>8115</v>
      </c>
    </row>
    <row r="123" spans="1:9">
      <c r="A123" s="8" t="s">
        <v>1431</v>
      </c>
      <c r="B123" s="1" t="s">
        <v>1430</v>
      </c>
      <c r="C123" s="2" t="s">
        <v>1429</v>
      </c>
      <c r="D123" s="3">
        <v>29.9375</v>
      </c>
      <c r="E123" s="3">
        <v>32.377499999999998</v>
      </c>
      <c r="F123" s="4">
        <v>9.1355283255591113E-2</v>
      </c>
      <c r="G123" s="5">
        <v>0.44290118678094337</v>
      </c>
      <c r="H123" s="9">
        <v>0.70765913979267103</v>
      </c>
      <c r="I123" s="6" t="s">
        <v>8087</v>
      </c>
    </row>
    <row r="124" spans="1:9">
      <c r="A124" s="8" t="s">
        <v>4809</v>
      </c>
      <c r="B124" s="1" t="s">
        <v>4808</v>
      </c>
      <c r="C124" s="2" t="s">
        <v>4807</v>
      </c>
      <c r="D124" s="3">
        <v>561.86500000000001</v>
      </c>
      <c r="E124" s="3">
        <v>599.14499999999998</v>
      </c>
      <c r="F124" s="4">
        <v>9.1329752609564774E-2</v>
      </c>
      <c r="G124" s="5">
        <v>0.1260239211239767</v>
      </c>
      <c r="H124" s="9">
        <v>0.24308615341889983</v>
      </c>
      <c r="I124" s="6" t="s">
        <v>8243</v>
      </c>
    </row>
    <row r="125" spans="1:9">
      <c r="A125" s="8" t="s">
        <v>3525</v>
      </c>
      <c r="B125" s="1" t="s">
        <v>3524</v>
      </c>
      <c r="C125" s="2" t="s">
        <v>3523</v>
      </c>
      <c r="D125" s="3">
        <v>348.22500000000002</v>
      </c>
      <c r="E125" s="3">
        <v>370.04</v>
      </c>
      <c r="F125" s="4">
        <v>9.0101132891709984E-2</v>
      </c>
      <c r="G125" s="5">
        <v>0.32060382488964323</v>
      </c>
      <c r="H125" s="9">
        <v>0.61332681078517615</v>
      </c>
      <c r="I125" s="6" t="s">
        <v>8290</v>
      </c>
    </row>
    <row r="126" spans="1:9">
      <c r="A126" s="8" t="s">
        <v>4318</v>
      </c>
      <c r="B126" s="1" t="s">
        <v>4317</v>
      </c>
      <c r="C126" s="2" t="s">
        <v>5803</v>
      </c>
      <c r="D126" s="3">
        <v>6.0575000000000001</v>
      </c>
      <c r="E126" s="3">
        <v>6.4300000000000006</v>
      </c>
      <c r="F126" s="4">
        <v>8.9291376345482287E-2</v>
      </c>
      <c r="G126" s="5">
        <v>0.13555389115566915</v>
      </c>
      <c r="H126" s="9">
        <v>0.27927536123539359</v>
      </c>
      <c r="I126" s="6" t="s">
        <v>7606</v>
      </c>
    </row>
    <row r="127" spans="1:9">
      <c r="A127" s="8" t="s">
        <v>1646</v>
      </c>
      <c r="B127" s="1" t="s">
        <v>1645</v>
      </c>
      <c r="C127" s="2" t="s">
        <v>1251</v>
      </c>
      <c r="D127" s="3">
        <v>12.322500000000002</v>
      </c>
      <c r="E127" s="3">
        <v>12.603750000000002</v>
      </c>
      <c r="F127" s="4">
        <v>7.8592343255337094E-2</v>
      </c>
      <c r="G127" s="5">
        <v>1.5130196012475563</v>
      </c>
      <c r="H127" s="9">
        <v>0.92381391043693539</v>
      </c>
      <c r="I127" s="6" t="s">
        <v>8009</v>
      </c>
    </row>
    <row r="128" spans="1:9">
      <c r="A128" s="8" t="s">
        <v>5235</v>
      </c>
      <c r="B128" s="1" t="s">
        <v>5234</v>
      </c>
      <c r="C128" s="2" t="s">
        <v>5849</v>
      </c>
      <c r="D128" s="3">
        <v>7.9237499999999992</v>
      </c>
      <c r="E128" s="3">
        <v>8.3412499999999987</v>
      </c>
      <c r="F128" s="4">
        <v>7.6944610001884323E-2</v>
      </c>
      <c r="G128" s="5">
        <v>0.34138294927465401</v>
      </c>
      <c r="H128" s="9">
        <v>0.68273457014657435</v>
      </c>
      <c r="I128" s="6" t="s">
        <v>6461</v>
      </c>
    </row>
    <row r="129" spans="1:9">
      <c r="A129" s="8" t="s">
        <v>2094</v>
      </c>
      <c r="B129" s="1" t="s">
        <v>2093</v>
      </c>
      <c r="C129" s="2" t="s">
        <v>2092</v>
      </c>
      <c r="D129" s="3">
        <v>70.652500000000003</v>
      </c>
      <c r="E129" s="3">
        <v>74.663749999999993</v>
      </c>
      <c r="F129" s="4">
        <v>7.478051491336557E-2</v>
      </c>
      <c r="G129" s="5">
        <v>0.12603527394211736</v>
      </c>
      <c r="H129" s="9">
        <v>0.32077142487919291</v>
      </c>
      <c r="I129" s="6" t="s">
        <v>7805</v>
      </c>
    </row>
    <row r="130" spans="1:9">
      <c r="A130" s="8" t="s">
        <v>3674</v>
      </c>
      <c r="B130" s="1" t="s">
        <v>3673</v>
      </c>
      <c r="C130" s="2" t="s">
        <v>3672</v>
      </c>
      <c r="D130" s="3">
        <v>19.405000000000001</v>
      </c>
      <c r="E130" s="3">
        <v>20.384999999999998</v>
      </c>
      <c r="F130" s="4">
        <v>7.4355619734500084E-2</v>
      </c>
      <c r="G130" s="5">
        <v>0.15512592013928547</v>
      </c>
      <c r="H130" s="9">
        <v>0.40845678909673039</v>
      </c>
      <c r="I130" s="6" t="s">
        <v>7597</v>
      </c>
    </row>
    <row r="131" spans="1:9">
      <c r="A131" s="8" t="s">
        <v>896</v>
      </c>
      <c r="B131" s="1" t="s">
        <v>895</v>
      </c>
      <c r="C131" s="2" t="s">
        <v>663</v>
      </c>
      <c r="D131" s="3">
        <v>7.3362500000000006</v>
      </c>
      <c r="E131" s="3">
        <v>7.7774999999999999</v>
      </c>
      <c r="F131" s="4">
        <v>7.2020105967144518E-2</v>
      </c>
      <c r="G131" s="5">
        <v>0.46452990043834125</v>
      </c>
      <c r="H131" s="9">
        <v>0.77679439631806901</v>
      </c>
      <c r="I131" s="6" t="s">
        <v>7989</v>
      </c>
    </row>
    <row r="132" spans="1:9">
      <c r="A132" s="8" t="s">
        <v>2616</v>
      </c>
      <c r="B132" s="1" t="s">
        <v>2615</v>
      </c>
      <c r="C132" s="2" t="s">
        <v>2614</v>
      </c>
      <c r="D132" s="3">
        <v>362.24874999999997</v>
      </c>
      <c r="E132" s="3">
        <v>381.16750000000002</v>
      </c>
      <c r="F132" s="4">
        <v>7.1694669386499779E-2</v>
      </c>
      <c r="G132" s="5">
        <v>0.10800854524435487</v>
      </c>
      <c r="H132" s="9">
        <v>0.27629958120186965</v>
      </c>
      <c r="I132" s="6" t="s">
        <v>7781</v>
      </c>
    </row>
    <row r="133" spans="1:9">
      <c r="A133" s="8" t="s">
        <v>2075</v>
      </c>
      <c r="B133" s="1" t="s">
        <v>2074</v>
      </c>
      <c r="C133" s="2" t="s">
        <v>5879</v>
      </c>
      <c r="D133" s="3">
        <v>42.243749999999999</v>
      </c>
      <c r="E133" s="3">
        <v>44.441250000000004</v>
      </c>
      <c r="F133" s="4">
        <v>7.0894239841882534E-2</v>
      </c>
      <c r="G133" s="5">
        <v>0.12985838027068128</v>
      </c>
      <c r="H133" s="9">
        <v>0.35473079979817473</v>
      </c>
      <c r="I133" s="6" t="s">
        <v>7946</v>
      </c>
    </row>
    <row r="134" spans="1:9">
      <c r="A134" s="8" t="s">
        <v>3552</v>
      </c>
      <c r="B134" s="1" t="s">
        <v>3551</v>
      </c>
      <c r="C134" s="2" t="s">
        <v>3550</v>
      </c>
      <c r="D134" s="3">
        <v>408.03874999999999</v>
      </c>
      <c r="E134" s="3">
        <v>427.59375</v>
      </c>
      <c r="F134" s="4">
        <v>6.8313068911824468E-2</v>
      </c>
      <c r="G134" s="5">
        <v>0.10762667762486719</v>
      </c>
      <c r="H134" s="9">
        <v>0.29381490202422539</v>
      </c>
      <c r="I134" s="6" t="s">
        <v>7881</v>
      </c>
    </row>
    <row r="135" spans="1:9">
      <c r="A135" s="8" t="s">
        <v>1169</v>
      </c>
      <c r="B135" s="1" t="s">
        <v>1168</v>
      </c>
      <c r="C135" s="2" t="s">
        <v>5716</v>
      </c>
      <c r="D135" s="3">
        <v>112.40624999999999</v>
      </c>
      <c r="E135" s="3">
        <v>117.27500000000001</v>
      </c>
      <c r="F135" s="4">
        <v>6.6128026399116108E-2</v>
      </c>
      <c r="G135" s="5">
        <v>0.23060569179254406</v>
      </c>
      <c r="H135" s="9">
        <v>0.60646739512700387</v>
      </c>
      <c r="I135" s="6" t="s">
        <v>7574</v>
      </c>
    </row>
    <row r="136" spans="1:9">
      <c r="A136" s="8" t="s">
        <v>5590</v>
      </c>
      <c r="B136" s="1" t="s">
        <v>5589</v>
      </c>
      <c r="C136" s="2" t="s">
        <v>5588</v>
      </c>
      <c r="D136" s="3">
        <v>223.505</v>
      </c>
      <c r="E136" s="3">
        <v>233.07499999999999</v>
      </c>
      <c r="F136" s="4">
        <v>6.5411426851861063E-2</v>
      </c>
      <c r="G136" s="5">
        <v>0.18362322700429812</v>
      </c>
      <c r="H136" s="9">
        <v>0.52759683015476155</v>
      </c>
      <c r="I136" s="6" t="s">
        <v>8218</v>
      </c>
    </row>
    <row r="137" spans="1:9">
      <c r="A137" s="8" t="s">
        <v>3267</v>
      </c>
      <c r="B137" s="1" t="s">
        <v>3266</v>
      </c>
      <c r="C137" s="2" t="s">
        <v>3265</v>
      </c>
      <c r="D137" s="3">
        <v>35.314999999999998</v>
      </c>
      <c r="E137" s="3">
        <v>39.003750000000004</v>
      </c>
      <c r="F137" s="4">
        <v>6.4602127704087561E-2</v>
      </c>
      <c r="G137" s="5">
        <v>0.5591975408700901</v>
      </c>
      <c r="H137" s="9">
        <v>0.83213500872173196</v>
      </c>
      <c r="I137" s="6" t="s">
        <v>8114</v>
      </c>
    </row>
    <row r="138" spans="1:9">
      <c r="A138" s="8" t="s">
        <v>5084</v>
      </c>
      <c r="B138" s="1" t="s">
        <v>5083</v>
      </c>
      <c r="C138" s="2" t="s">
        <v>5082</v>
      </c>
      <c r="D138" s="3">
        <v>1974.2574999999997</v>
      </c>
      <c r="E138" s="3">
        <v>2063.8575000000001</v>
      </c>
      <c r="F138" s="4">
        <v>6.2889400025697664E-2</v>
      </c>
      <c r="G138" s="5">
        <v>4.7727189214566611E-2</v>
      </c>
      <c r="H138" s="9">
        <v>7.7964904372614705E-2</v>
      </c>
      <c r="I138" s="6" t="s">
        <v>7857</v>
      </c>
    </row>
    <row r="139" spans="1:9">
      <c r="A139" s="8" t="s">
        <v>3578</v>
      </c>
      <c r="B139" s="1" t="s">
        <v>3577</v>
      </c>
      <c r="C139" s="2" t="s">
        <v>3576</v>
      </c>
      <c r="D139" s="3">
        <v>187.97</v>
      </c>
      <c r="E139" s="3">
        <v>196.375</v>
      </c>
      <c r="F139" s="4">
        <v>6.2315001549922949E-2</v>
      </c>
      <c r="G139" s="5">
        <v>1.6175471290221944E-2</v>
      </c>
      <c r="H139" s="10">
        <v>4.5440702212879219E-3</v>
      </c>
      <c r="I139" s="6" t="s">
        <v>7656</v>
      </c>
    </row>
    <row r="140" spans="1:9">
      <c r="A140" s="8" t="s">
        <v>4847</v>
      </c>
      <c r="B140" s="1" t="s">
        <v>4846</v>
      </c>
      <c r="C140" s="2" t="s">
        <v>4845</v>
      </c>
      <c r="D140" s="3">
        <v>34.903750000000002</v>
      </c>
      <c r="E140" s="3">
        <v>36.116249999999994</v>
      </c>
      <c r="F140" s="4">
        <v>6.1609774506724169E-2</v>
      </c>
      <c r="G140" s="5">
        <v>0.29066743634408865</v>
      </c>
      <c r="H140" s="9">
        <v>0.70018469800648786</v>
      </c>
      <c r="I140" s="6" t="s">
        <v>7895</v>
      </c>
    </row>
    <row r="141" spans="1:9">
      <c r="A141" s="8" t="s">
        <v>5122</v>
      </c>
      <c r="B141" s="1" t="s">
        <v>5121</v>
      </c>
      <c r="C141" s="2" t="s">
        <v>5120</v>
      </c>
      <c r="D141" s="3">
        <v>411.48874999999998</v>
      </c>
      <c r="E141" s="3">
        <v>428.78374999999994</v>
      </c>
      <c r="F141" s="4">
        <v>6.1473231304654319E-2</v>
      </c>
      <c r="G141" s="5">
        <v>0.20387557278780558</v>
      </c>
      <c r="H141" s="9">
        <v>0.58901780320526032</v>
      </c>
      <c r="I141" s="6" t="s">
        <v>7867</v>
      </c>
    </row>
    <row r="142" spans="1:9">
      <c r="A142" s="8" t="s">
        <v>5517</v>
      </c>
      <c r="B142" s="1" t="s">
        <v>5516</v>
      </c>
      <c r="C142" s="2" t="s">
        <v>5515</v>
      </c>
      <c r="D142" s="3">
        <v>37.933750000000003</v>
      </c>
      <c r="E142" s="3">
        <v>40.761250000000004</v>
      </c>
      <c r="F142" s="4">
        <v>6.1207922708069989E-2</v>
      </c>
      <c r="G142" s="5">
        <v>0.40249392314320243</v>
      </c>
      <c r="H142" s="9">
        <v>0.78089466186394674</v>
      </c>
      <c r="I142" s="6" t="s">
        <v>7891</v>
      </c>
    </row>
    <row r="143" spans="1:9">
      <c r="A143" s="8" t="s">
        <v>2081</v>
      </c>
      <c r="B143" s="1" t="s">
        <v>2080</v>
      </c>
      <c r="C143" s="2" t="s">
        <v>2079</v>
      </c>
      <c r="D143" s="3">
        <v>19.971250000000001</v>
      </c>
      <c r="E143" s="3">
        <v>21.045000000000002</v>
      </c>
      <c r="F143" s="4">
        <v>5.9201610938260207E-2</v>
      </c>
      <c r="G143" s="5">
        <v>0.69294506674258183</v>
      </c>
      <c r="H143" s="9">
        <v>0.87520077329129342</v>
      </c>
      <c r="I143" s="6" t="s">
        <v>8111</v>
      </c>
    </row>
    <row r="144" spans="1:9">
      <c r="A144" s="8" t="s">
        <v>3656</v>
      </c>
      <c r="B144" s="1" t="s">
        <v>3655</v>
      </c>
      <c r="C144" s="2" t="s">
        <v>3654</v>
      </c>
      <c r="D144" s="3">
        <v>212.87</v>
      </c>
      <c r="E144" s="3">
        <v>221.655</v>
      </c>
      <c r="F144" s="4">
        <v>5.8634792340186023E-2</v>
      </c>
      <c r="G144" s="5">
        <v>0.10208966458178638</v>
      </c>
      <c r="H144" s="9">
        <v>0.33396516158175632</v>
      </c>
      <c r="I144" s="6" t="s">
        <v>6635</v>
      </c>
    </row>
    <row r="145" spans="1:9">
      <c r="A145" s="8" t="s">
        <v>668</v>
      </c>
      <c r="B145" s="1" t="s">
        <v>667</v>
      </c>
      <c r="C145" s="2" t="s">
        <v>5719</v>
      </c>
      <c r="D145" s="3">
        <v>10.195</v>
      </c>
      <c r="E145" s="3">
        <v>10.655000000000001</v>
      </c>
      <c r="F145" s="4">
        <v>5.0313866977419783E-2</v>
      </c>
      <c r="G145" s="5">
        <v>0.38157257784148946</v>
      </c>
      <c r="H145" s="9">
        <v>0.80907414159086777</v>
      </c>
      <c r="I145" s="6" t="s">
        <v>8302</v>
      </c>
    </row>
    <row r="146" spans="1:9">
      <c r="A146" s="8" t="s">
        <v>2694</v>
      </c>
      <c r="B146" s="1" t="s">
        <v>2693</v>
      </c>
      <c r="C146" s="2" t="s">
        <v>2692</v>
      </c>
      <c r="D146" s="3">
        <v>43.237499999999997</v>
      </c>
      <c r="E146" s="3">
        <v>43.993750000000006</v>
      </c>
      <c r="F146" s="4">
        <v>4.9191745468522854E-2</v>
      </c>
      <c r="G146" s="5">
        <v>0.47040655198662606</v>
      </c>
      <c r="H146" s="9">
        <v>0.84773105060809895</v>
      </c>
      <c r="I146" s="6" t="s">
        <v>7782</v>
      </c>
    </row>
    <row r="147" spans="1:9">
      <c r="A147" s="8" t="s">
        <v>3314</v>
      </c>
      <c r="B147" s="1" t="s">
        <v>3313</v>
      </c>
      <c r="C147" s="2" t="s">
        <v>3312</v>
      </c>
      <c r="D147" s="3">
        <v>24.03125</v>
      </c>
      <c r="E147" s="3">
        <v>25.150000000000002</v>
      </c>
      <c r="F147" s="4">
        <v>4.7958970047617941E-2</v>
      </c>
      <c r="G147" s="5">
        <v>0.40513007734161743</v>
      </c>
      <c r="H147" s="9">
        <v>0.82808983518486756</v>
      </c>
      <c r="I147" s="6" t="s">
        <v>7788</v>
      </c>
    </row>
    <row r="148" spans="1:9">
      <c r="A148" s="8" t="s">
        <v>1555</v>
      </c>
      <c r="B148" s="1" t="s">
        <v>1554</v>
      </c>
      <c r="C148" s="2" t="s">
        <v>1553</v>
      </c>
      <c r="D148" s="3">
        <v>11.052499999999998</v>
      </c>
      <c r="E148" s="3">
        <v>11.705</v>
      </c>
      <c r="F148" s="4">
        <v>4.0937722837681982E-2</v>
      </c>
      <c r="G148" s="5">
        <v>0.23641398702385064</v>
      </c>
      <c r="H148" s="9">
        <v>0.75196689165002861</v>
      </c>
      <c r="I148" s="6" t="s">
        <v>7775</v>
      </c>
    </row>
    <row r="149" spans="1:9">
      <c r="A149" s="8" t="s">
        <v>3300</v>
      </c>
      <c r="B149" s="1" t="s">
        <v>3299</v>
      </c>
      <c r="C149" s="2" t="s">
        <v>5720</v>
      </c>
      <c r="D149" s="3">
        <v>80.871250000000003</v>
      </c>
      <c r="E149" s="3">
        <v>84.242500000000007</v>
      </c>
      <c r="F149" s="4">
        <v>4.0262783164738469E-2</v>
      </c>
      <c r="G149" s="5">
        <v>0.34506122283187246</v>
      </c>
      <c r="H149" s="9">
        <v>0.83049418679267739</v>
      </c>
      <c r="I149" s="6" t="s">
        <v>7718</v>
      </c>
    </row>
    <row r="150" spans="1:9">
      <c r="A150" s="8" t="s">
        <v>624</v>
      </c>
      <c r="B150" s="1" t="s">
        <v>623</v>
      </c>
      <c r="C150" s="2" t="s">
        <v>622</v>
      </c>
      <c r="D150" s="3">
        <v>26.362500000000001</v>
      </c>
      <c r="E150" s="3">
        <v>26.892500000000002</v>
      </c>
      <c r="F150" s="4">
        <v>3.9982318124358811E-2</v>
      </c>
      <c r="G150" s="5">
        <v>0.5648562419476606</v>
      </c>
      <c r="H150" s="9">
        <v>0.89639453735580421</v>
      </c>
      <c r="I150" s="6" t="s">
        <v>8099</v>
      </c>
    </row>
    <row r="151" spans="1:9">
      <c r="A151" s="8" t="s">
        <v>5448</v>
      </c>
      <c r="B151" s="1" t="s">
        <v>5447</v>
      </c>
      <c r="C151" s="2" t="s">
        <v>5721</v>
      </c>
      <c r="D151" s="3">
        <v>3670.95</v>
      </c>
      <c r="E151" s="3">
        <v>3766.2400000000002</v>
      </c>
      <c r="F151" s="4">
        <v>3.73833843761332E-2</v>
      </c>
      <c r="G151" s="5">
        <v>0.18300904922611522</v>
      </c>
      <c r="H151" s="9">
        <v>0.71028837348228691</v>
      </c>
      <c r="I151" s="6" t="s">
        <v>7570</v>
      </c>
    </row>
    <row r="152" spans="1:9">
      <c r="A152" s="8" t="s">
        <v>4012</v>
      </c>
      <c r="B152" s="1" t="s">
        <v>4011</v>
      </c>
      <c r="C152" s="2" t="s">
        <v>4010</v>
      </c>
      <c r="D152" s="3">
        <v>1419.1575</v>
      </c>
      <c r="E152" s="3">
        <v>1463.48875</v>
      </c>
      <c r="F152" s="4">
        <v>3.6623375608619085E-2</v>
      </c>
      <c r="G152" s="5">
        <v>0.46281147967989356</v>
      </c>
      <c r="H152" s="9">
        <v>0.88430149417280235</v>
      </c>
      <c r="I152" s="6" t="s">
        <v>7896</v>
      </c>
    </row>
    <row r="153" spans="1:9">
      <c r="A153" s="8" t="s">
        <v>5349</v>
      </c>
      <c r="B153" s="1" t="s">
        <v>5348</v>
      </c>
      <c r="C153" s="2" t="s">
        <v>5722</v>
      </c>
      <c r="D153" s="3">
        <v>1304.0137499999998</v>
      </c>
      <c r="E153" s="3">
        <v>1342.0012499999998</v>
      </c>
      <c r="F153" s="4">
        <v>3.6302134583604685E-2</v>
      </c>
      <c r="G153" s="5">
        <v>0.16538969054047606</v>
      </c>
      <c r="H153" s="9">
        <v>0.69036357181852637</v>
      </c>
      <c r="I153" s="6" t="s">
        <v>7942</v>
      </c>
    </row>
    <row r="154" spans="1:9">
      <c r="A154" s="8" t="s">
        <v>5636</v>
      </c>
      <c r="B154" s="1" t="s">
        <v>5635</v>
      </c>
      <c r="C154" s="2" t="s">
        <v>5634</v>
      </c>
      <c r="D154" s="3">
        <v>37.517499999999998</v>
      </c>
      <c r="E154" s="3">
        <v>38.403750000000002</v>
      </c>
      <c r="F154" s="4">
        <v>3.2803415382897057E-2</v>
      </c>
      <c r="G154" s="5">
        <v>0.66230945500296601</v>
      </c>
      <c r="H154" s="9">
        <v>0.92734050907523302</v>
      </c>
      <c r="I154" s="6" t="s">
        <v>7572</v>
      </c>
    </row>
    <row r="155" spans="1:9">
      <c r="A155" s="8" t="s">
        <v>3637</v>
      </c>
      <c r="B155" s="1" t="s">
        <v>3636</v>
      </c>
      <c r="C155" s="2" t="s">
        <v>5723</v>
      </c>
      <c r="D155" s="3">
        <v>247.89999999999998</v>
      </c>
      <c r="E155" s="3">
        <v>253.72249999999997</v>
      </c>
      <c r="F155" s="4">
        <v>3.2681117508319063E-2</v>
      </c>
      <c r="G155" s="5">
        <v>4.4555043184153494E-2</v>
      </c>
      <c r="H155" s="9">
        <v>0.23865617105233766</v>
      </c>
      <c r="I155" s="6" t="s">
        <v>8044</v>
      </c>
    </row>
    <row r="156" spans="1:9">
      <c r="A156" s="8" t="s">
        <v>4448</v>
      </c>
      <c r="B156" s="1" t="s">
        <v>4447</v>
      </c>
      <c r="C156" s="2" t="s">
        <v>4446</v>
      </c>
      <c r="D156" s="3">
        <v>53.53125</v>
      </c>
      <c r="E156" s="3">
        <v>54.906250000000007</v>
      </c>
      <c r="F156" s="4">
        <v>3.1756299561916904E-2</v>
      </c>
      <c r="G156" s="5">
        <v>0.26316317187832627</v>
      </c>
      <c r="H156" s="9">
        <v>0.82484444866367801</v>
      </c>
      <c r="I156" s="6" t="s">
        <v>7954</v>
      </c>
    </row>
    <row r="157" spans="1:9">
      <c r="A157" s="8" t="s">
        <v>4069</v>
      </c>
      <c r="B157" s="1" t="s">
        <v>4068</v>
      </c>
      <c r="C157" s="2" t="s">
        <v>4067</v>
      </c>
      <c r="D157" s="3">
        <v>16.099999999999998</v>
      </c>
      <c r="E157" s="3">
        <v>16.487500000000001</v>
      </c>
      <c r="F157" s="4">
        <v>2.7769126497857261E-2</v>
      </c>
      <c r="G157" s="5">
        <v>0.13217909114468554</v>
      </c>
      <c r="H157" s="9">
        <v>0.70263777285765283</v>
      </c>
      <c r="I157" s="6" t="s">
        <v>8433</v>
      </c>
    </row>
    <row r="158" spans="1:9">
      <c r="A158" s="8" t="s">
        <v>4262</v>
      </c>
      <c r="B158" s="1" t="s">
        <v>4261</v>
      </c>
      <c r="C158" s="2" t="s">
        <v>5826</v>
      </c>
      <c r="D158" s="3">
        <v>32.176250000000003</v>
      </c>
      <c r="E158" s="3">
        <v>32.575000000000003</v>
      </c>
      <c r="F158" s="4">
        <v>2.5551806200955998E-2</v>
      </c>
      <c r="G158" s="5">
        <v>0.34187852136635843</v>
      </c>
      <c r="H158" s="9">
        <v>0.89065928293687779</v>
      </c>
      <c r="I158" s="6" t="s">
        <v>8232</v>
      </c>
    </row>
    <row r="159" spans="1:9">
      <c r="A159" s="8" t="s">
        <v>4092</v>
      </c>
      <c r="B159" s="1" t="s">
        <v>4091</v>
      </c>
      <c r="C159" s="2" t="s">
        <v>4090</v>
      </c>
      <c r="D159" s="3">
        <v>12.732500000000002</v>
      </c>
      <c r="E159" s="3">
        <v>12.72875</v>
      </c>
      <c r="F159" s="4">
        <v>2.353928752779369E-2</v>
      </c>
      <c r="G159" s="5">
        <v>0.41434341838209882</v>
      </c>
      <c r="H159" s="9">
        <v>0.91671449108776015</v>
      </c>
      <c r="I159" s="6" t="s">
        <v>8191</v>
      </c>
    </row>
    <row r="160" spans="1:9">
      <c r="A160" s="8" t="s">
        <v>1436</v>
      </c>
      <c r="B160" s="1" t="s">
        <v>1034</v>
      </c>
      <c r="C160" s="2" t="s">
        <v>1033</v>
      </c>
      <c r="D160" s="3">
        <v>499.00375000000003</v>
      </c>
      <c r="E160" s="3">
        <v>506.95499999999998</v>
      </c>
      <c r="F160" s="4">
        <v>2.2252064394767977E-2</v>
      </c>
      <c r="G160" s="5">
        <v>9.9351378696177259E-2</v>
      </c>
      <c r="H160" s="9">
        <v>0.68456404648320435</v>
      </c>
      <c r="I160" s="6" t="s">
        <v>7959</v>
      </c>
    </row>
    <row r="161" spans="1:9">
      <c r="A161" s="8" t="s">
        <v>4760</v>
      </c>
      <c r="B161" s="1" t="s">
        <v>4759</v>
      </c>
      <c r="C161" s="2" t="s">
        <v>4758</v>
      </c>
      <c r="D161" s="3">
        <v>5.2412500000000009</v>
      </c>
      <c r="E161" s="3">
        <v>5.57125</v>
      </c>
      <c r="F161" s="4">
        <v>1.6045221901796858E-2</v>
      </c>
      <c r="G161" s="5">
        <v>0.73900523387450279</v>
      </c>
      <c r="H161" s="9">
        <v>0.96809227919651475</v>
      </c>
      <c r="I161" s="6" t="s">
        <v>8032</v>
      </c>
    </row>
    <row r="162" spans="1:9">
      <c r="A162" s="8" t="s">
        <v>2621</v>
      </c>
      <c r="B162" s="1" t="s">
        <v>2620</v>
      </c>
      <c r="C162" s="2" t="s">
        <v>2619</v>
      </c>
      <c r="D162" s="3">
        <v>6.4212499999999997</v>
      </c>
      <c r="E162" s="3">
        <v>6.42875</v>
      </c>
      <c r="F162" s="4">
        <v>1.5892422777000502E-2</v>
      </c>
      <c r="G162" s="5">
        <v>0.50296326915987932</v>
      </c>
      <c r="H162" s="9">
        <v>0.95358608608533779</v>
      </c>
      <c r="I162" s="6" t="s">
        <v>7879</v>
      </c>
    </row>
    <row r="163" spans="1:9">
      <c r="A163" s="8" t="s">
        <v>4784</v>
      </c>
      <c r="B163" s="1" t="s">
        <v>4783</v>
      </c>
      <c r="C163" s="2" t="s">
        <v>5725</v>
      </c>
      <c r="D163" s="3">
        <v>210.13874999999999</v>
      </c>
      <c r="E163" s="3">
        <v>212.36374999999998</v>
      </c>
      <c r="F163" s="4">
        <v>1.58851931493217E-2</v>
      </c>
      <c r="G163" s="5">
        <v>0.23361483562904245</v>
      </c>
      <c r="H163" s="9">
        <v>0.90043817074687615</v>
      </c>
      <c r="I163" s="6" t="s">
        <v>8107</v>
      </c>
    </row>
    <row r="164" spans="1:9">
      <c r="A164" s="8" t="s">
        <v>5332</v>
      </c>
      <c r="B164" s="1" t="s">
        <v>5331</v>
      </c>
      <c r="C164" s="2" t="s">
        <v>5330</v>
      </c>
      <c r="D164" s="3">
        <v>266.61750000000001</v>
      </c>
      <c r="E164" s="3">
        <v>270.47125</v>
      </c>
      <c r="F164" s="4">
        <v>1.3267933131489319E-2</v>
      </c>
      <c r="G164" s="5">
        <v>0.22045848780429525</v>
      </c>
      <c r="H164" s="9">
        <v>0.91180143875403752</v>
      </c>
      <c r="I164" s="6" t="s">
        <v>7593</v>
      </c>
    </row>
    <row r="165" spans="1:9">
      <c r="A165" s="8" t="s">
        <v>3809</v>
      </c>
      <c r="B165" s="1" t="s">
        <v>3808</v>
      </c>
      <c r="C165" s="2" t="s">
        <v>3807</v>
      </c>
      <c r="D165" s="3">
        <v>416.40999999999997</v>
      </c>
      <c r="E165" s="3">
        <v>418.72375</v>
      </c>
      <c r="F165" s="4">
        <v>1.2157075692970268E-2</v>
      </c>
      <c r="G165" s="5">
        <v>0.22877677759070766</v>
      </c>
      <c r="H165" s="9">
        <v>0.92206924402642987</v>
      </c>
      <c r="I165" s="6" t="s">
        <v>7893</v>
      </c>
    </row>
    <row r="166" spans="1:9">
      <c r="A166" s="8" t="s">
        <v>3263</v>
      </c>
      <c r="B166" s="1" t="s">
        <v>3262</v>
      </c>
      <c r="C166" s="2" t="s">
        <v>5727</v>
      </c>
      <c r="D166" s="3">
        <v>84.653750000000002</v>
      </c>
      <c r="E166" s="3">
        <v>85.106250000000003</v>
      </c>
      <c r="F166" s="4">
        <v>1.0559345534735266E-2</v>
      </c>
      <c r="G166" s="5">
        <v>9.4749482003139956E-2</v>
      </c>
      <c r="H166" s="9">
        <v>0.83793489551864464</v>
      </c>
      <c r="I166" s="6" t="s">
        <v>8236</v>
      </c>
    </row>
    <row r="167" spans="1:9">
      <c r="A167" s="8" t="s">
        <v>3358</v>
      </c>
      <c r="B167" s="1" t="s">
        <v>3357</v>
      </c>
      <c r="C167" s="2" t="s">
        <v>3356</v>
      </c>
      <c r="D167" s="3">
        <v>26.555</v>
      </c>
      <c r="E167" s="3">
        <v>26.706250000000001</v>
      </c>
      <c r="F167" s="4">
        <v>1.0350007797444216E-2</v>
      </c>
      <c r="G167" s="5">
        <v>0.51794309029974972</v>
      </c>
      <c r="H167" s="9">
        <v>0.97063134789177186</v>
      </c>
      <c r="I167" s="6" t="s">
        <v>6482</v>
      </c>
    </row>
    <row r="168" spans="1:9">
      <c r="A168" s="8" t="s">
        <v>175</v>
      </c>
      <c r="B168" s="1" t="s">
        <v>174</v>
      </c>
      <c r="C168" s="2" t="s">
        <v>5804</v>
      </c>
      <c r="D168" s="3">
        <v>8.1987500000000004</v>
      </c>
      <c r="E168" s="3">
        <v>8.0912499999999987</v>
      </c>
      <c r="F168" s="4">
        <v>9.9601742249935399E-3</v>
      </c>
      <c r="G168" s="5">
        <v>0.55730505721259282</v>
      </c>
      <c r="H168" s="9">
        <v>0.97373180913775748</v>
      </c>
      <c r="I168" s="6" t="s">
        <v>8055</v>
      </c>
    </row>
    <row r="169" spans="1:9">
      <c r="A169" s="8" t="s">
        <v>1189</v>
      </c>
      <c r="B169" s="1" t="s">
        <v>1188</v>
      </c>
      <c r="C169" s="2" t="s">
        <v>1187</v>
      </c>
      <c r="D169" s="3">
        <v>3052.0275000000001</v>
      </c>
      <c r="E169" s="3">
        <v>3074.5962500000001</v>
      </c>
      <c r="F169" s="4">
        <v>6.1536362630656427E-3</v>
      </c>
      <c r="G169" s="5">
        <v>0.1691425743570788</v>
      </c>
      <c r="H169" s="9">
        <v>0.9465745831133654</v>
      </c>
      <c r="I169" s="6" t="s">
        <v>8091</v>
      </c>
    </row>
    <row r="170" spans="1:9">
      <c r="A170" s="8" t="s">
        <v>3454</v>
      </c>
      <c r="B170" s="1" t="s">
        <v>3453</v>
      </c>
      <c r="C170" s="2" t="s">
        <v>3452</v>
      </c>
      <c r="D170" s="3">
        <v>37.966250000000002</v>
      </c>
      <c r="E170" s="3">
        <v>38.278750000000002</v>
      </c>
      <c r="F170" s="4">
        <v>3.2319519139351049E-3</v>
      </c>
      <c r="G170" s="5">
        <v>0.28209478630243134</v>
      </c>
      <c r="H170" s="9">
        <v>0.98315780658087093</v>
      </c>
      <c r="I170" s="6" t="s">
        <v>6490</v>
      </c>
    </row>
    <row r="171" spans="1:9">
      <c r="A171" s="8" t="s">
        <v>5076</v>
      </c>
      <c r="B171" s="1" t="s">
        <v>5075</v>
      </c>
      <c r="C171" s="2" t="s">
        <v>5074</v>
      </c>
      <c r="D171" s="3">
        <v>14.737500000000001</v>
      </c>
      <c r="E171" s="3">
        <v>15.085000000000001</v>
      </c>
      <c r="F171" s="4">
        <v>2.8955531950763322E-3</v>
      </c>
      <c r="G171" s="5">
        <v>0.4786964691752571</v>
      </c>
      <c r="H171" s="9">
        <v>0.99110723764768593</v>
      </c>
      <c r="I171" s="6" t="s">
        <v>8280</v>
      </c>
    </row>
    <row r="172" spans="1:9">
      <c r="A172" s="8" t="s">
        <v>2823</v>
      </c>
      <c r="B172" s="1" t="s">
        <v>2822</v>
      </c>
      <c r="C172" s="2" t="s">
        <v>2821</v>
      </c>
      <c r="D172" s="3">
        <v>112.94750000000001</v>
      </c>
      <c r="E172" s="3">
        <v>107.755</v>
      </c>
      <c r="F172" s="4">
        <v>9.3998599943433819E-4</v>
      </c>
      <c r="G172" s="5">
        <v>0.40220995500201395</v>
      </c>
      <c r="H172" s="9">
        <v>0.99656405702001272</v>
      </c>
      <c r="I172" s="6" t="s">
        <v>7648</v>
      </c>
    </row>
    <row r="173" spans="1:9">
      <c r="A173" s="8" t="s">
        <v>4970</v>
      </c>
      <c r="B173" s="1" t="s">
        <v>4969</v>
      </c>
      <c r="C173" s="2" t="s">
        <v>5861</v>
      </c>
      <c r="D173" s="3">
        <v>15.52875</v>
      </c>
      <c r="E173" s="3">
        <v>15.647500000000001</v>
      </c>
      <c r="F173" s="4">
        <v>1.9717417991538255E-4</v>
      </c>
      <c r="G173" s="5">
        <v>0.34550681682912732</v>
      </c>
      <c r="H173" s="9">
        <v>0.99916097909070722</v>
      </c>
      <c r="I173" s="6" t="s">
        <v>8293</v>
      </c>
    </row>
    <row r="174" spans="1:9">
      <c r="A174" s="8" t="s">
        <v>739</v>
      </c>
      <c r="B174" s="1" t="s">
        <v>738</v>
      </c>
      <c r="C174" s="2" t="s">
        <v>737</v>
      </c>
      <c r="D174" s="3">
        <v>157.48625000000001</v>
      </c>
      <c r="E174" s="3">
        <v>159.09125</v>
      </c>
      <c r="F174" s="4">
        <v>-9.5046029281427302E-4</v>
      </c>
      <c r="G174" s="5">
        <v>0.23910996248678928</v>
      </c>
      <c r="H174" s="9">
        <v>0.99415600690394046</v>
      </c>
      <c r="I174" s="6" t="s">
        <v>8359</v>
      </c>
    </row>
    <row r="175" spans="1:9">
      <c r="A175" s="8" t="s">
        <v>3510</v>
      </c>
      <c r="B175" s="1" t="s">
        <v>3509</v>
      </c>
      <c r="C175" s="2" t="s">
        <v>3508</v>
      </c>
      <c r="D175" s="3">
        <v>82.758749999999992</v>
      </c>
      <c r="E175" s="3">
        <v>82.793749999999989</v>
      </c>
      <c r="F175" s="4">
        <v>-2.6483335528821594E-3</v>
      </c>
      <c r="G175" s="5">
        <v>0.24845316354832203</v>
      </c>
      <c r="H175" s="9">
        <v>0.98433018819578511</v>
      </c>
      <c r="I175" s="6" t="s">
        <v>7588</v>
      </c>
    </row>
    <row r="176" spans="1:9">
      <c r="A176" s="8" t="s">
        <v>1849</v>
      </c>
      <c r="B176" s="1" t="s">
        <v>1848</v>
      </c>
      <c r="C176" s="2" t="s">
        <v>1847</v>
      </c>
      <c r="D176" s="3">
        <v>515.10625000000005</v>
      </c>
      <c r="E176" s="3">
        <v>513.25250000000005</v>
      </c>
      <c r="F176" s="4">
        <v>-4.68077334622213E-3</v>
      </c>
      <c r="G176" s="5">
        <v>5.5889743367219413E-2</v>
      </c>
      <c r="H176" s="9">
        <v>0.87763096816466368</v>
      </c>
      <c r="I176" s="6" t="s">
        <v>7853</v>
      </c>
    </row>
    <row r="177" spans="1:9">
      <c r="A177" s="8" t="s">
        <v>3681</v>
      </c>
      <c r="B177" s="1" t="s">
        <v>3680</v>
      </c>
      <c r="C177" s="2" t="s">
        <v>3679</v>
      </c>
      <c r="D177" s="3">
        <v>113.72999999999999</v>
      </c>
      <c r="E177" s="3">
        <v>113.96625</v>
      </c>
      <c r="F177" s="4">
        <v>-6.7537832944049823E-3</v>
      </c>
      <c r="G177" s="5">
        <v>0.13943897732509883</v>
      </c>
      <c r="H177" s="9">
        <v>0.92893784444892935</v>
      </c>
      <c r="I177" s="6" t="s">
        <v>6477</v>
      </c>
    </row>
    <row r="178" spans="1:9">
      <c r="A178" s="8" t="s">
        <v>1299</v>
      </c>
      <c r="B178" s="1" t="s">
        <v>1298</v>
      </c>
      <c r="C178" s="2" t="s">
        <v>1297</v>
      </c>
      <c r="D178" s="3">
        <v>232.24875</v>
      </c>
      <c r="E178" s="3">
        <v>232.02500000000001</v>
      </c>
      <c r="F178" s="4">
        <v>-8.1141709507063162E-3</v>
      </c>
      <c r="G178" s="5">
        <v>0.36971870229155845</v>
      </c>
      <c r="H178" s="9">
        <v>0.96774728002675603</v>
      </c>
      <c r="I178" s="6" t="s">
        <v>6489</v>
      </c>
    </row>
    <row r="179" spans="1:9">
      <c r="A179" s="8" t="s">
        <v>1740</v>
      </c>
      <c r="B179" s="1" t="s">
        <v>1739</v>
      </c>
      <c r="C179" s="2" t="s">
        <v>1738</v>
      </c>
      <c r="D179" s="3">
        <v>211.61750000000001</v>
      </c>
      <c r="E179" s="3">
        <v>210.0625</v>
      </c>
      <c r="F179" s="4">
        <v>-1.1683640630641888E-2</v>
      </c>
      <c r="G179" s="5">
        <v>0.14649882005119325</v>
      </c>
      <c r="H179" s="9">
        <v>0.88340500922154719</v>
      </c>
      <c r="I179" s="6" t="s">
        <v>7986</v>
      </c>
    </row>
    <row r="180" spans="1:9">
      <c r="A180" s="8" t="s">
        <v>5520</v>
      </c>
      <c r="B180" s="1" t="s">
        <v>5519</v>
      </c>
      <c r="C180" s="2" t="s">
        <v>5518</v>
      </c>
      <c r="D180" s="3">
        <v>70.547499999999999</v>
      </c>
      <c r="E180" s="3">
        <v>71.431250000000006</v>
      </c>
      <c r="F180" s="4">
        <v>-1.3465847942226834E-2</v>
      </c>
      <c r="G180" s="5">
        <v>0.27953851984142347</v>
      </c>
      <c r="H180" s="9">
        <v>0.92932313311219306</v>
      </c>
      <c r="I180" s="6" t="s">
        <v>7890</v>
      </c>
    </row>
    <row r="181" spans="1:9">
      <c r="A181" s="8" t="s">
        <v>1363</v>
      </c>
      <c r="B181" s="1" t="s">
        <v>1362</v>
      </c>
      <c r="C181" s="2" t="s">
        <v>1361</v>
      </c>
      <c r="D181" s="3">
        <v>225.23750000000001</v>
      </c>
      <c r="E181" s="3">
        <v>223.33125000000001</v>
      </c>
      <c r="F181" s="4">
        <v>-1.7139392115278915E-2</v>
      </c>
      <c r="G181" s="5">
        <v>0.35280380750220663</v>
      </c>
      <c r="H181" s="9">
        <v>0.92872582812170323</v>
      </c>
      <c r="I181" s="6" t="s">
        <v>7695</v>
      </c>
    </row>
    <row r="182" spans="1:9">
      <c r="A182" s="8" t="s">
        <v>1035</v>
      </c>
      <c r="B182" s="1" t="s">
        <v>1034</v>
      </c>
      <c r="C182" s="2" t="s">
        <v>1033</v>
      </c>
      <c r="D182" s="3">
        <v>499.00375000000003</v>
      </c>
      <c r="E182" s="3">
        <v>506.95499999999998</v>
      </c>
      <c r="F182" s="4">
        <v>-2.1891636228079846E-2</v>
      </c>
      <c r="G182" s="5">
        <v>0.17418339122138798</v>
      </c>
      <c r="H182" s="9">
        <v>0.81776791553143813</v>
      </c>
      <c r="I182" s="6" t="s">
        <v>7959</v>
      </c>
    </row>
    <row r="183" spans="1:9">
      <c r="A183" s="8" t="s">
        <v>3886</v>
      </c>
      <c r="B183" s="1" t="s">
        <v>3885</v>
      </c>
      <c r="C183" s="2" t="s">
        <v>3884</v>
      </c>
      <c r="D183" s="3">
        <v>11.763749999999998</v>
      </c>
      <c r="E183" s="3">
        <v>11.697499999999998</v>
      </c>
      <c r="F183" s="4">
        <v>-2.6145535855831556E-2</v>
      </c>
      <c r="G183" s="5">
        <v>0.32897693318335702</v>
      </c>
      <c r="H183" s="9">
        <v>0.88380570540189618</v>
      </c>
      <c r="I183" s="6" t="s">
        <v>8453</v>
      </c>
    </row>
    <row r="184" spans="1:9">
      <c r="A184" s="8" t="s">
        <v>230</v>
      </c>
      <c r="B184" s="1" t="s">
        <v>229</v>
      </c>
      <c r="C184" s="2" t="s">
        <v>228</v>
      </c>
      <c r="D184" s="3">
        <v>31.145</v>
      </c>
      <c r="E184" s="3">
        <v>30.898750000000003</v>
      </c>
      <c r="F184" s="4">
        <v>-2.8250071345107687E-2</v>
      </c>
      <c r="G184" s="5">
        <v>0.31024023517571248</v>
      </c>
      <c r="H184" s="9">
        <v>0.86710155720016324</v>
      </c>
      <c r="I184" s="6" t="s">
        <v>6471</v>
      </c>
    </row>
    <row r="185" spans="1:9">
      <c r="A185" s="8" t="s">
        <v>2026</v>
      </c>
      <c r="B185" s="1" t="s">
        <v>2025</v>
      </c>
      <c r="C185" s="2" t="s">
        <v>2024</v>
      </c>
      <c r="D185" s="3">
        <v>287.63375000000002</v>
      </c>
      <c r="E185" s="3">
        <v>281.64875000000001</v>
      </c>
      <c r="F185" s="4">
        <v>-2.934226989491303E-2</v>
      </c>
      <c r="G185" s="5">
        <v>0.17244072919351619</v>
      </c>
      <c r="H185" s="9">
        <v>0.75605386417987885</v>
      </c>
      <c r="I185" s="6" t="s">
        <v>7655</v>
      </c>
    </row>
    <row r="186" spans="1:9">
      <c r="A186" s="8" t="s">
        <v>1003</v>
      </c>
      <c r="B186" s="1" t="s">
        <v>1002</v>
      </c>
      <c r="C186" s="2" t="s">
        <v>5730</v>
      </c>
      <c r="D186" s="3">
        <v>229.75</v>
      </c>
      <c r="E186" s="3">
        <v>224.46249999999998</v>
      </c>
      <c r="F186" s="4">
        <v>-2.9939143517171082E-2</v>
      </c>
      <c r="G186" s="5">
        <v>0.10523883532310317</v>
      </c>
      <c r="H186" s="9">
        <v>0.60918255605379446</v>
      </c>
      <c r="I186" s="6" t="s">
        <v>8098</v>
      </c>
    </row>
    <row r="187" spans="1:9">
      <c r="A187" s="8" t="s">
        <v>5064</v>
      </c>
      <c r="B187" s="1" t="s">
        <v>5063</v>
      </c>
      <c r="C187" s="2" t="s">
        <v>5062</v>
      </c>
      <c r="D187" s="3">
        <v>5.9675000000000002</v>
      </c>
      <c r="E187" s="3">
        <v>5.85</v>
      </c>
      <c r="F187" s="4">
        <v>-3.0962240475123942E-2</v>
      </c>
      <c r="G187" s="5">
        <v>0.32299514676620505</v>
      </c>
      <c r="H187" s="9">
        <v>0.86020458413597045</v>
      </c>
      <c r="I187" s="6" t="s">
        <v>7866</v>
      </c>
    </row>
    <row r="188" spans="1:9">
      <c r="A188" s="8" t="s">
        <v>2511</v>
      </c>
      <c r="B188" s="1" t="s">
        <v>2510</v>
      </c>
      <c r="C188" s="2" t="s">
        <v>2509</v>
      </c>
      <c r="D188" s="3">
        <v>28.902500000000003</v>
      </c>
      <c r="E188" s="3">
        <v>28.4375</v>
      </c>
      <c r="F188" s="4">
        <v>-3.1567832252823405E-2</v>
      </c>
      <c r="G188" s="5">
        <v>0.27656220185061786</v>
      </c>
      <c r="H188" s="9">
        <v>0.8340983513561242</v>
      </c>
      <c r="I188" s="6" t="s">
        <v>7865</v>
      </c>
    </row>
    <row r="189" spans="1:9">
      <c r="A189" s="8" t="s">
        <v>429</v>
      </c>
      <c r="B189" s="1" t="s">
        <v>428</v>
      </c>
      <c r="C189" s="2" t="s">
        <v>427</v>
      </c>
      <c r="D189" s="3">
        <v>10.734999999999999</v>
      </c>
      <c r="E189" s="3">
        <v>10.52125</v>
      </c>
      <c r="F189" s="4">
        <v>-3.194313308388913E-2</v>
      </c>
      <c r="G189" s="5">
        <v>0.18618735832076377</v>
      </c>
      <c r="H189" s="9">
        <v>0.75413891186867588</v>
      </c>
      <c r="I189" s="6" t="s">
        <v>6488</v>
      </c>
    </row>
    <row r="190" spans="1:9">
      <c r="A190" s="8" t="s">
        <v>3432</v>
      </c>
      <c r="B190" s="1" t="s">
        <v>3431</v>
      </c>
      <c r="C190" s="2" t="s">
        <v>3430</v>
      </c>
      <c r="D190" s="3">
        <v>1285.6600000000001</v>
      </c>
      <c r="E190" s="3">
        <v>1257.4524999999999</v>
      </c>
      <c r="F190" s="4">
        <v>-3.2225291873070931E-2</v>
      </c>
      <c r="G190" s="5">
        <v>8.129472083958203E-2</v>
      </c>
      <c r="H190" s="9">
        <v>0.48580472294332344</v>
      </c>
      <c r="I190" s="6" t="s">
        <v>8167</v>
      </c>
    </row>
    <row r="191" spans="1:9">
      <c r="A191" s="8" t="s">
        <v>3500</v>
      </c>
      <c r="B191" s="1" t="s">
        <v>3499</v>
      </c>
      <c r="C191" s="2" t="s">
        <v>3498</v>
      </c>
      <c r="D191" s="3">
        <v>80.798749999999998</v>
      </c>
      <c r="E191" s="3">
        <v>78.958749999999995</v>
      </c>
      <c r="F191" s="4">
        <v>-3.29986587568213E-2</v>
      </c>
      <c r="G191" s="5">
        <v>9.6624630186551139E-2</v>
      </c>
      <c r="H191" s="9">
        <v>0.5436085318415006</v>
      </c>
      <c r="I191" s="6" t="s">
        <v>7710</v>
      </c>
    </row>
    <row r="192" spans="1:9">
      <c r="A192" s="8" t="s">
        <v>4033</v>
      </c>
      <c r="B192" s="1" t="s">
        <v>4032</v>
      </c>
      <c r="C192" s="2" t="s">
        <v>4031</v>
      </c>
      <c r="D192" s="3">
        <v>30.916249999999998</v>
      </c>
      <c r="E192" s="3">
        <v>29.971250000000001</v>
      </c>
      <c r="F192" s="4">
        <v>-3.7388027525643769E-2</v>
      </c>
      <c r="G192" s="5">
        <v>0.16227726710814702</v>
      </c>
      <c r="H192" s="9">
        <v>0.67629833953710561</v>
      </c>
      <c r="I192" s="6" t="s">
        <v>8015</v>
      </c>
    </row>
    <row r="193" spans="1:9">
      <c r="A193" s="8" t="s">
        <v>783</v>
      </c>
      <c r="B193" s="1" t="s">
        <v>782</v>
      </c>
      <c r="C193" s="2" t="s">
        <v>5870</v>
      </c>
      <c r="D193" s="3">
        <v>5.5049999999999999</v>
      </c>
      <c r="E193" s="3">
        <v>5.3987500000000006</v>
      </c>
      <c r="F193" s="4">
        <v>-3.8329974649325804E-2</v>
      </c>
      <c r="G193" s="5">
        <v>0.47828971600942671</v>
      </c>
      <c r="H193" s="9">
        <v>0.88284531877889716</v>
      </c>
      <c r="I193" s="6" t="s">
        <v>7835</v>
      </c>
    </row>
    <row r="194" spans="1:9">
      <c r="A194" s="8" t="s">
        <v>3082</v>
      </c>
      <c r="B194" s="1" t="s">
        <v>3081</v>
      </c>
      <c r="C194" s="2" t="s">
        <v>3080</v>
      </c>
      <c r="D194" s="3">
        <v>18.6875</v>
      </c>
      <c r="E194" s="3">
        <v>18.212499999999999</v>
      </c>
      <c r="F194" s="4">
        <v>-3.9011619814539392E-2</v>
      </c>
      <c r="G194" s="5">
        <v>0.15306203190899018</v>
      </c>
      <c r="H194" s="9">
        <v>0.64535985505357885</v>
      </c>
      <c r="I194" s="6" t="s">
        <v>7807</v>
      </c>
    </row>
    <row r="195" spans="1:9">
      <c r="A195" s="8" t="s">
        <v>1821</v>
      </c>
      <c r="B195" s="1" t="s">
        <v>1820</v>
      </c>
      <c r="C195" s="2" t="s">
        <v>1819</v>
      </c>
      <c r="D195" s="3">
        <v>540.625</v>
      </c>
      <c r="E195" s="3">
        <v>525.19875000000002</v>
      </c>
      <c r="F195" s="4">
        <v>-4.3281425413997543E-2</v>
      </c>
      <c r="G195" s="5">
        <v>0.24185368498501397</v>
      </c>
      <c r="H195" s="9">
        <v>0.74410872044786691</v>
      </c>
      <c r="I195" s="6" t="s">
        <v>7732</v>
      </c>
    </row>
    <row r="196" spans="1:9">
      <c r="A196" s="8" t="s">
        <v>2709</v>
      </c>
      <c r="B196" s="1" t="s">
        <v>2708</v>
      </c>
      <c r="C196" s="2" t="s">
        <v>2707</v>
      </c>
      <c r="D196" s="3">
        <v>193.72000000000003</v>
      </c>
      <c r="E196" s="3">
        <v>188.81874999999999</v>
      </c>
      <c r="F196" s="4">
        <v>-4.5995250512726987E-2</v>
      </c>
      <c r="G196" s="5">
        <v>0.29681701957474937</v>
      </c>
      <c r="H196" s="9">
        <v>0.77690075674603465</v>
      </c>
      <c r="I196" s="6" t="s">
        <v>7974</v>
      </c>
    </row>
    <row r="197" spans="1:9">
      <c r="A197" s="8" t="s">
        <v>4877</v>
      </c>
      <c r="B197" s="1" t="s">
        <v>4876</v>
      </c>
      <c r="C197" s="2" t="s">
        <v>4875</v>
      </c>
      <c r="D197" s="3">
        <v>490.33750000000003</v>
      </c>
      <c r="E197" s="3">
        <v>475.40625</v>
      </c>
      <c r="F197" s="4">
        <v>-4.6221297891153236E-2</v>
      </c>
      <c r="G197" s="5">
        <v>7.2443141922069243E-2</v>
      </c>
      <c r="H197" s="9">
        <v>0.29176097218866104</v>
      </c>
      <c r="I197" s="6" t="s">
        <v>8006</v>
      </c>
    </row>
    <row r="198" spans="1:9">
      <c r="A198" s="8" t="s">
        <v>2945</v>
      </c>
      <c r="B198" s="1" t="s">
        <v>2944</v>
      </c>
      <c r="C198" s="2" t="s">
        <v>5828</v>
      </c>
      <c r="D198" s="3">
        <v>41.006250000000001</v>
      </c>
      <c r="E198" s="3">
        <v>39.952500000000001</v>
      </c>
      <c r="F198" s="4">
        <v>-4.6983792637941002E-2</v>
      </c>
      <c r="G198" s="5">
        <v>0.23454277182511954</v>
      </c>
      <c r="H198" s="9">
        <v>0.71551014898950915</v>
      </c>
      <c r="I198" s="6" t="s">
        <v>8339</v>
      </c>
    </row>
    <row r="199" spans="1:9">
      <c r="A199" s="8" t="s">
        <v>541</v>
      </c>
      <c r="B199" s="1" t="s">
        <v>540</v>
      </c>
      <c r="C199" s="2" t="s">
        <v>5805</v>
      </c>
      <c r="D199" s="3">
        <v>88.077500000000001</v>
      </c>
      <c r="E199" s="3">
        <v>85.174999999999997</v>
      </c>
      <c r="F199" s="4">
        <v>-4.8273011286529971E-2</v>
      </c>
      <c r="G199" s="5">
        <v>0.27049855013845359</v>
      </c>
      <c r="H199" s="9">
        <v>0.74478183302429968</v>
      </c>
      <c r="I199" s="6" t="s">
        <v>7863</v>
      </c>
    </row>
    <row r="200" spans="1:9">
      <c r="A200" s="8" t="s">
        <v>1149</v>
      </c>
      <c r="B200" s="1" t="s">
        <v>1148</v>
      </c>
      <c r="C200" s="2" t="s">
        <v>1147</v>
      </c>
      <c r="D200" s="3">
        <v>46.15625</v>
      </c>
      <c r="E200" s="3">
        <v>36.761250000000004</v>
      </c>
      <c r="F200" s="4">
        <v>-5.5542627516066589E-2</v>
      </c>
      <c r="G200" s="5">
        <v>1.2311172728612643</v>
      </c>
      <c r="H200" s="9">
        <v>0.93379025174023489</v>
      </c>
      <c r="I200" s="6" t="s">
        <v>8384</v>
      </c>
    </row>
    <row r="201" spans="1:9">
      <c r="A201" s="8" t="s">
        <v>2466</v>
      </c>
      <c r="B201" s="1" t="s">
        <v>2465</v>
      </c>
      <c r="C201" s="2" t="s">
        <v>2464</v>
      </c>
      <c r="D201" s="3">
        <v>403.36999999999995</v>
      </c>
      <c r="E201" s="3">
        <v>387.57125000000002</v>
      </c>
      <c r="F201" s="4">
        <v>-5.565859561595083E-2</v>
      </c>
      <c r="G201" s="5">
        <v>0.15239031825528673</v>
      </c>
      <c r="H201" s="9">
        <v>0.517976903454476</v>
      </c>
      <c r="I201" s="6" t="s">
        <v>7750</v>
      </c>
    </row>
    <row r="202" spans="1:9">
      <c r="A202" s="8" t="s">
        <v>2871</v>
      </c>
      <c r="B202" s="1" t="s">
        <v>2870</v>
      </c>
      <c r="C202" s="2" t="s">
        <v>2869</v>
      </c>
      <c r="D202" s="3">
        <v>13.66375</v>
      </c>
      <c r="E202" s="3">
        <v>13.20875</v>
      </c>
      <c r="F202" s="4">
        <v>-5.7887372170464309E-2</v>
      </c>
      <c r="G202" s="5">
        <v>0.40134313779752956</v>
      </c>
      <c r="H202" s="9">
        <v>0.79177144011512302</v>
      </c>
      <c r="I202" s="6" t="s">
        <v>7580</v>
      </c>
    </row>
    <row r="203" spans="1:9">
      <c r="A203" s="8" t="s">
        <v>95</v>
      </c>
      <c r="B203" s="1" t="s">
        <v>94</v>
      </c>
      <c r="C203" s="2" t="s">
        <v>93</v>
      </c>
      <c r="D203" s="3">
        <v>299.54374999999999</v>
      </c>
      <c r="E203" s="3">
        <v>287.40875</v>
      </c>
      <c r="F203" s="4">
        <v>-5.9646463392422425E-2</v>
      </c>
      <c r="G203" s="5">
        <v>0.15728683100070645</v>
      </c>
      <c r="H203" s="9">
        <v>0.50332950482408689</v>
      </c>
      <c r="I203" s="6" t="s">
        <v>8251</v>
      </c>
    </row>
    <row r="204" spans="1:9">
      <c r="A204" s="8" t="s">
        <v>2431</v>
      </c>
      <c r="B204" s="1" t="s">
        <v>2430</v>
      </c>
      <c r="C204" s="2" t="s">
        <v>5734</v>
      </c>
      <c r="D204" s="3">
        <v>183.0325</v>
      </c>
      <c r="E204" s="3">
        <v>175.66125</v>
      </c>
      <c r="F204" s="4">
        <v>-6.0784307058761651E-2</v>
      </c>
      <c r="G204" s="5">
        <v>0.16187199697370433</v>
      </c>
      <c r="H204" s="9">
        <v>0.50718467494428621</v>
      </c>
      <c r="I204" s="6" t="s">
        <v>7763</v>
      </c>
    </row>
    <row r="205" spans="1:9">
      <c r="A205" s="8" t="s">
        <v>2398</v>
      </c>
      <c r="B205" s="1" t="s">
        <v>2397</v>
      </c>
      <c r="C205" s="2" t="s">
        <v>2396</v>
      </c>
      <c r="D205" s="3">
        <v>75.643750000000011</v>
      </c>
      <c r="E205" s="3">
        <v>72.66749999999999</v>
      </c>
      <c r="F205" s="4">
        <v>-6.2268096398323189E-2</v>
      </c>
      <c r="G205" s="5">
        <v>0.13660438276659387</v>
      </c>
      <c r="H205" s="9">
        <v>0.42916788198435712</v>
      </c>
      <c r="I205" s="6" t="s">
        <v>8516</v>
      </c>
    </row>
    <row r="206" spans="1:9">
      <c r="A206" s="8" t="s">
        <v>3980</v>
      </c>
      <c r="B206" s="1" t="s">
        <v>692</v>
      </c>
      <c r="C206" s="2" t="s">
        <v>691</v>
      </c>
      <c r="D206" s="3">
        <v>56.081250000000004</v>
      </c>
      <c r="E206" s="3">
        <v>53.766249999999999</v>
      </c>
      <c r="F206" s="4">
        <v>-6.3135178282905366E-2</v>
      </c>
      <c r="G206" s="5">
        <v>0.14311880143298744</v>
      </c>
      <c r="H206" s="9">
        <v>0.44259655542723808</v>
      </c>
      <c r="I206" s="6" t="s">
        <v>7632</v>
      </c>
    </row>
    <row r="207" spans="1:9">
      <c r="A207" s="8" t="s">
        <v>874</v>
      </c>
      <c r="B207" s="1" t="s">
        <v>873</v>
      </c>
      <c r="C207" s="2" t="s">
        <v>872</v>
      </c>
      <c r="D207" s="3">
        <v>92.23</v>
      </c>
      <c r="E207" s="3">
        <v>87.6875</v>
      </c>
      <c r="F207" s="4">
        <v>-6.3959724783697269E-2</v>
      </c>
      <c r="G207" s="5">
        <v>0.28958111505117867</v>
      </c>
      <c r="H207" s="9">
        <v>0.68857971751327873</v>
      </c>
      <c r="I207" s="6" t="s">
        <v>8287</v>
      </c>
    </row>
    <row r="208" spans="1:9">
      <c r="A208" s="8" t="s">
        <v>2245</v>
      </c>
      <c r="B208" s="1" t="s">
        <v>2244</v>
      </c>
      <c r="C208" s="2" t="s">
        <v>707</v>
      </c>
      <c r="D208" s="3">
        <v>361.53</v>
      </c>
      <c r="E208" s="3">
        <v>348.43875000000003</v>
      </c>
      <c r="F208" s="4">
        <v>-6.5801078354849662E-2</v>
      </c>
      <c r="G208" s="5">
        <v>0.25791830713005565</v>
      </c>
      <c r="H208" s="9">
        <v>0.64504966971255717</v>
      </c>
      <c r="I208" s="6" t="s">
        <v>8237</v>
      </c>
    </row>
    <row r="209" spans="1:9">
      <c r="A209" s="8" t="s">
        <v>1692</v>
      </c>
      <c r="B209" s="1" t="s">
        <v>1691</v>
      </c>
      <c r="C209" s="2" t="s">
        <v>5735</v>
      </c>
      <c r="D209" s="3">
        <v>323.00374999999997</v>
      </c>
      <c r="E209" s="3">
        <v>305.08875</v>
      </c>
      <c r="F209" s="4">
        <v>-6.8393951516919821E-2</v>
      </c>
      <c r="G209" s="5">
        <v>0.29072813955173904</v>
      </c>
      <c r="H209" s="9">
        <v>0.6700908421057683</v>
      </c>
      <c r="I209" s="6" t="s">
        <v>8163</v>
      </c>
    </row>
    <row r="210" spans="1:9">
      <c r="A210" s="8" t="s">
        <v>1159</v>
      </c>
      <c r="B210" s="1" t="s">
        <v>1158</v>
      </c>
      <c r="C210" s="2" t="s">
        <v>1157</v>
      </c>
      <c r="D210" s="3">
        <v>145.1575</v>
      </c>
      <c r="E210" s="3">
        <v>171.16125</v>
      </c>
      <c r="F210" s="4">
        <v>-7.1909282927840573E-2</v>
      </c>
      <c r="G210" s="5">
        <v>0.47387568324906137</v>
      </c>
      <c r="H210" s="9">
        <v>0.78134371892102905</v>
      </c>
      <c r="I210" s="6" t="s">
        <v>8325</v>
      </c>
    </row>
    <row r="211" spans="1:9">
      <c r="A211" s="8" t="s">
        <v>3403</v>
      </c>
      <c r="B211" s="1" t="s">
        <v>3402</v>
      </c>
      <c r="C211" s="2" t="s">
        <v>3401</v>
      </c>
      <c r="D211" s="3">
        <v>245.9725</v>
      </c>
      <c r="E211" s="3">
        <v>233.72624999999999</v>
      </c>
      <c r="F211" s="4">
        <v>-7.4418745313715146E-2</v>
      </c>
      <c r="G211" s="5">
        <v>0.17581747831537983</v>
      </c>
      <c r="H211" s="9">
        <v>0.45943210179221922</v>
      </c>
      <c r="I211" s="6" t="s">
        <v>7904</v>
      </c>
    </row>
    <row r="212" spans="1:9">
      <c r="A212" s="8" t="s">
        <v>1981</v>
      </c>
      <c r="B212" s="1" t="s">
        <v>1980</v>
      </c>
      <c r="C212" s="2" t="s">
        <v>1979</v>
      </c>
      <c r="D212" s="3">
        <v>141.53749999999999</v>
      </c>
      <c r="E212" s="3">
        <v>135.32999999999998</v>
      </c>
      <c r="F212" s="4">
        <v>-7.4813414947430962E-2</v>
      </c>
      <c r="G212" s="5">
        <v>0.17644362407818098</v>
      </c>
      <c r="H212" s="9">
        <v>0.45872876915281857</v>
      </c>
      <c r="I212" s="6" t="s">
        <v>8486</v>
      </c>
    </row>
    <row r="213" spans="1:9">
      <c r="A213" s="8" t="s">
        <v>5384</v>
      </c>
      <c r="B213" s="1" t="s">
        <v>5383</v>
      </c>
      <c r="C213" s="2" t="s">
        <v>5382</v>
      </c>
      <c r="D213" s="3">
        <v>64.607500000000002</v>
      </c>
      <c r="E213" s="3">
        <v>61.693749999999994</v>
      </c>
      <c r="F213" s="4">
        <v>-7.6204339235913673E-2</v>
      </c>
      <c r="G213" s="5">
        <v>0.22867313823770136</v>
      </c>
      <c r="H213" s="9">
        <v>0.55277205989122202</v>
      </c>
      <c r="I213" s="6" t="s">
        <v>8148</v>
      </c>
    </row>
    <row r="214" spans="1:9">
      <c r="A214" s="8" t="s">
        <v>4002</v>
      </c>
      <c r="B214" s="1" t="s">
        <v>4001</v>
      </c>
      <c r="C214" s="2" t="s">
        <v>4000</v>
      </c>
      <c r="D214" s="3">
        <v>108.13</v>
      </c>
      <c r="E214" s="3">
        <v>102.82375</v>
      </c>
      <c r="F214" s="4">
        <v>-7.6920866606137922E-2</v>
      </c>
      <c r="G214" s="5">
        <v>0.31281365395339933</v>
      </c>
      <c r="H214" s="9">
        <v>0.65659709614191342</v>
      </c>
      <c r="I214" s="6" t="s">
        <v>8239</v>
      </c>
    </row>
    <row r="215" spans="1:9">
      <c r="A215" s="8" t="s">
        <v>1695</v>
      </c>
      <c r="B215" s="1" t="s">
        <v>1694</v>
      </c>
      <c r="C215" s="2" t="s">
        <v>1693</v>
      </c>
      <c r="D215" s="3">
        <v>62.042499999999997</v>
      </c>
      <c r="E215" s="3">
        <v>60.8</v>
      </c>
      <c r="F215" s="4">
        <v>-7.836969500173005E-2</v>
      </c>
      <c r="G215" s="5">
        <v>0.68601646322404841</v>
      </c>
      <c r="H215" s="9">
        <v>0.8339632736222975</v>
      </c>
      <c r="I215" s="6" t="s">
        <v>8161</v>
      </c>
    </row>
    <row r="216" spans="1:9">
      <c r="A216" s="8" t="s">
        <v>2491</v>
      </c>
      <c r="B216" s="1" t="s">
        <v>2490</v>
      </c>
      <c r="C216" s="2" t="s">
        <v>2489</v>
      </c>
      <c r="D216" s="3">
        <v>101.31874999999999</v>
      </c>
      <c r="E216" s="3">
        <v>95.748750000000001</v>
      </c>
      <c r="F216" s="4">
        <v>-8.3266228616614646E-2</v>
      </c>
      <c r="G216" s="5">
        <v>0.2609938774569896</v>
      </c>
      <c r="H216" s="9">
        <v>0.56879665613709585</v>
      </c>
      <c r="I216" s="6" t="s">
        <v>7712</v>
      </c>
    </row>
    <row r="217" spans="1:9">
      <c r="A217" s="8" t="s">
        <v>2525</v>
      </c>
      <c r="B217" s="1" t="s">
        <v>2524</v>
      </c>
      <c r="C217" s="2" t="s">
        <v>2523</v>
      </c>
      <c r="D217" s="3">
        <v>67.384999999999991</v>
      </c>
      <c r="E217" s="3">
        <v>63.916249999999991</v>
      </c>
      <c r="F217" s="4">
        <v>-8.8871173543135507E-2</v>
      </c>
      <c r="G217" s="5">
        <v>0.19850997797893813</v>
      </c>
      <c r="H217" s="9">
        <v>0.43656015624056926</v>
      </c>
      <c r="I217" s="6" t="s">
        <v>8405</v>
      </c>
    </row>
    <row r="218" spans="1:9">
      <c r="A218" s="8" t="s">
        <v>4698</v>
      </c>
      <c r="B218" s="1" t="s">
        <v>4697</v>
      </c>
      <c r="C218" s="2" t="s">
        <v>4696</v>
      </c>
      <c r="D218" s="3">
        <v>867.31374999999991</v>
      </c>
      <c r="E218" s="3">
        <v>812.53000000000009</v>
      </c>
      <c r="F218" s="4">
        <v>-8.9357102921546042E-2</v>
      </c>
      <c r="G218" s="5">
        <v>0.49606786625214117</v>
      </c>
      <c r="H218" s="9">
        <v>0.74252237541237909</v>
      </c>
      <c r="I218" s="6" t="s">
        <v>7738</v>
      </c>
    </row>
    <row r="219" spans="1:9">
      <c r="A219" s="8" t="s">
        <v>975</v>
      </c>
      <c r="B219" s="1" t="s">
        <v>974</v>
      </c>
      <c r="C219" s="2" t="s">
        <v>973</v>
      </c>
      <c r="D219" s="3">
        <v>20.39875</v>
      </c>
      <c r="E219" s="3">
        <v>19.212499999999999</v>
      </c>
      <c r="F219" s="4">
        <v>-9.231555716349113E-2</v>
      </c>
      <c r="G219" s="5">
        <v>0.19504458106337227</v>
      </c>
      <c r="H219" s="9">
        <v>0.41367324747470768</v>
      </c>
      <c r="I219" s="6" t="s">
        <v>8273</v>
      </c>
    </row>
    <row r="220" spans="1:9">
      <c r="A220" s="8" t="s">
        <v>3102</v>
      </c>
      <c r="B220" s="1" t="s">
        <v>3101</v>
      </c>
      <c r="C220" s="2" t="s">
        <v>3100</v>
      </c>
      <c r="D220" s="3">
        <v>10.4575</v>
      </c>
      <c r="E220" s="3">
        <v>9.7949999999999982</v>
      </c>
      <c r="F220" s="4">
        <v>-9.2651850422165533E-2</v>
      </c>
      <c r="G220" s="5">
        <v>0.30262530543396993</v>
      </c>
      <c r="H220" s="9">
        <v>0.58361293443997853</v>
      </c>
      <c r="I220" s="6" t="s">
        <v>7591</v>
      </c>
    </row>
    <row r="221" spans="1:9">
      <c r="A221" s="8" t="s">
        <v>3062</v>
      </c>
      <c r="B221" s="1" t="s">
        <v>3061</v>
      </c>
      <c r="C221" s="2" t="s">
        <v>3060</v>
      </c>
      <c r="D221" s="3">
        <v>47.157499999999999</v>
      </c>
      <c r="E221" s="3">
        <v>43.977500000000006</v>
      </c>
      <c r="F221" s="4">
        <v>-9.6705348729629007E-2</v>
      </c>
      <c r="G221" s="5">
        <v>0.19282854609193861</v>
      </c>
      <c r="H221" s="9">
        <v>0.38975575168567339</v>
      </c>
      <c r="I221" s="6" t="s">
        <v>7676</v>
      </c>
    </row>
    <row r="222" spans="1:9">
      <c r="A222" s="8" t="s">
        <v>1315</v>
      </c>
      <c r="B222" s="1" t="s">
        <v>1314</v>
      </c>
      <c r="C222" s="2" t="s">
        <v>1313</v>
      </c>
      <c r="D222" s="3">
        <v>25.89</v>
      </c>
      <c r="E222" s="3">
        <v>24.303750000000001</v>
      </c>
      <c r="F222" s="4">
        <v>-9.8180007224614924E-2</v>
      </c>
      <c r="G222" s="5">
        <v>0.1078248030758276</v>
      </c>
      <c r="H222" s="9">
        <v>0.16613767060518383</v>
      </c>
      <c r="I222" s="6" t="s">
        <v>8135</v>
      </c>
    </row>
    <row r="223" spans="1:9">
      <c r="A223" s="8" t="s">
        <v>2062</v>
      </c>
      <c r="B223" s="1" t="s">
        <v>2061</v>
      </c>
      <c r="C223" s="2" t="s">
        <v>2060</v>
      </c>
      <c r="D223" s="3">
        <v>143.8725</v>
      </c>
      <c r="E223" s="3">
        <v>134.9975</v>
      </c>
      <c r="F223" s="4">
        <v>-9.8831934461047891E-2</v>
      </c>
      <c r="G223" s="5">
        <v>0.27200162666237021</v>
      </c>
      <c r="H223" s="9">
        <v>0.51997923509121957</v>
      </c>
      <c r="I223" s="6" t="s">
        <v>7729</v>
      </c>
    </row>
    <row r="224" spans="1:9">
      <c r="A224" s="8" t="s">
        <v>3470</v>
      </c>
      <c r="B224" s="1" t="s">
        <v>3469</v>
      </c>
      <c r="C224" s="2" t="s">
        <v>3468</v>
      </c>
      <c r="D224" s="3">
        <v>1141.80375</v>
      </c>
      <c r="E224" s="3">
        <v>1064.05375</v>
      </c>
      <c r="F224" s="4">
        <v>-0.1020251094369994</v>
      </c>
      <c r="G224" s="5">
        <v>5.9922494627900974E-2</v>
      </c>
      <c r="H224" s="10">
        <v>4.2298324824499259E-2</v>
      </c>
      <c r="I224" s="6" t="s">
        <v>7921</v>
      </c>
    </row>
    <row r="225" spans="1:9">
      <c r="A225" s="8" t="s">
        <v>5143</v>
      </c>
      <c r="B225" s="1" t="s">
        <v>5142</v>
      </c>
      <c r="C225" s="2" t="s">
        <v>5141</v>
      </c>
      <c r="D225" s="3">
        <v>22.995000000000005</v>
      </c>
      <c r="E225" s="3">
        <v>21.388749999999998</v>
      </c>
      <c r="F225" s="4">
        <v>-0.10263289161185929</v>
      </c>
      <c r="G225" s="5">
        <v>0.17504473989758018</v>
      </c>
      <c r="H225" s="9">
        <v>0.32557837953490409</v>
      </c>
      <c r="I225" s="6" t="s">
        <v>8298</v>
      </c>
    </row>
    <row r="226" spans="1:9">
      <c r="A226" s="8" t="s">
        <v>4862</v>
      </c>
      <c r="B226" s="1" t="s">
        <v>4861</v>
      </c>
      <c r="C226" s="2" t="s">
        <v>4860</v>
      </c>
      <c r="D226" s="3">
        <v>50.653749999999995</v>
      </c>
      <c r="E226" s="3">
        <v>46.541249999999998</v>
      </c>
      <c r="F226" s="4">
        <v>-0.10266165336495929</v>
      </c>
      <c r="G226" s="5">
        <v>0.41928551269657161</v>
      </c>
      <c r="H226" s="9">
        <v>0.65792107751876605</v>
      </c>
      <c r="I226" s="6" t="s">
        <v>7717</v>
      </c>
    </row>
    <row r="227" spans="1:9">
      <c r="A227" s="8" t="s">
        <v>4816</v>
      </c>
      <c r="B227" s="1" t="s">
        <v>4815</v>
      </c>
      <c r="C227" s="2" t="s">
        <v>4814</v>
      </c>
      <c r="D227" s="3">
        <v>180.24</v>
      </c>
      <c r="E227" s="3">
        <v>168.04250000000002</v>
      </c>
      <c r="F227" s="4">
        <v>-0.10532122510735761</v>
      </c>
      <c r="G227" s="5">
        <v>0.16505877259198465</v>
      </c>
      <c r="H227" s="9">
        <v>0.29173154141086666</v>
      </c>
      <c r="I227" s="6" t="s">
        <v>6468</v>
      </c>
    </row>
    <row r="228" spans="1:9">
      <c r="A228" s="8" t="s">
        <v>403</v>
      </c>
      <c r="B228" s="1" t="s">
        <v>402</v>
      </c>
      <c r="C228" s="2" t="s">
        <v>401</v>
      </c>
      <c r="D228" s="3">
        <v>61.826250000000002</v>
      </c>
      <c r="E228" s="3">
        <v>57.323750000000004</v>
      </c>
      <c r="F228" s="4">
        <v>-0.10606643294341932</v>
      </c>
      <c r="G228" s="5">
        <v>0.13122787160816368</v>
      </c>
      <c r="H228" s="9">
        <v>0.2044020431941686</v>
      </c>
      <c r="I228" s="6" t="s">
        <v>7850</v>
      </c>
    </row>
    <row r="229" spans="1:9">
      <c r="A229" s="8" t="s">
        <v>3514</v>
      </c>
      <c r="B229" s="1" t="s">
        <v>3513</v>
      </c>
      <c r="C229" s="2" t="s">
        <v>5742</v>
      </c>
      <c r="D229" s="3">
        <v>128.88374999999999</v>
      </c>
      <c r="E229" s="3">
        <v>119.14375</v>
      </c>
      <c r="F229" s="4">
        <v>-0.10836985315329992</v>
      </c>
      <c r="G229" s="5">
        <v>0.30989713643174727</v>
      </c>
      <c r="H229" s="9">
        <v>0.53465710536798494</v>
      </c>
      <c r="I229" s="6" t="s">
        <v>7742</v>
      </c>
    </row>
    <row r="230" spans="1:9">
      <c r="A230" s="8" t="s">
        <v>1096</v>
      </c>
      <c r="B230" s="1" t="s">
        <v>1095</v>
      </c>
      <c r="C230" s="2" t="s">
        <v>1094</v>
      </c>
      <c r="D230" s="3">
        <v>109.3125</v>
      </c>
      <c r="E230" s="3">
        <v>116.42625000000001</v>
      </c>
      <c r="F230" s="4">
        <v>-0.11004725730614986</v>
      </c>
      <c r="G230" s="5">
        <v>0.17880824406726395</v>
      </c>
      <c r="H230" s="9">
        <v>0.30606477611781141</v>
      </c>
      <c r="I230" s="6" t="s">
        <v>7869</v>
      </c>
    </row>
    <row r="231" spans="1:9">
      <c r="A231" s="8" t="s">
        <v>1639</v>
      </c>
      <c r="B231" s="1" t="s">
        <v>1638</v>
      </c>
      <c r="C231" s="2" t="s">
        <v>1637</v>
      </c>
      <c r="D231" s="3">
        <v>61.043749999999996</v>
      </c>
      <c r="E231" s="3">
        <v>57.061250000000001</v>
      </c>
      <c r="F231" s="4">
        <v>-0.11512691572166484</v>
      </c>
      <c r="G231" s="5">
        <v>0.15956052503346915</v>
      </c>
      <c r="H231" s="9">
        <v>0.24470755830809873</v>
      </c>
      <c r="I231" s="6" t="s">
        <v>7722</v>
      </c>
    </row>
    <row r="232" spans="1:9">
      <c r="A232" s="8" t="s">
        <v>3368</v>
      </c>
      <c r="B232" s="1" t="s">
        <v>3367</v>
      </c>
      <c r="C232" s="2" t="s">
        <v>3366</v>
      </c>
      <c r="D232" s="3">
        <v>15.059999999999999</v>
      </c>
      <c r="E232" s="3">
        <v>14.0275</v>
      </c>
      <c r="F232" s="4">
        <v>-0.11537488762069185</v>
      </c>
      <c r="G232" s="5">
        <v>0.42373214416532962</v>
      </c>
      <c r="H232" s="9">
        <v>0.62392264294861721</v>
      </c>
      <c r="I232" s="6" t="s">
        <v>8083</v>
      </c>
    </row>
    <row r="233" spans="1:9">
      <c r="A233" s="8" t="s">
        <v>2742</v>
      </c>
      <c r="B233" s="1" t="s">
        <v>2741</v>
      </c>
      <c r="C233" s="2" t="s">
        <v>2740</v>
      </c>
      <c r="D233" s="3">
        <v>49.484999999999999</v>
      </c>
      <c r="E233" s="3">
        <v>45.913749999999993</v>
      </c>
      <c r="F233" s="4">
        <v>-0.11786085439182277</v>
      </c>
      <c r="G233" s="5">
        <v>0.18455189846860601</v>
      </c>
      <c r="H233" s="9">
        <v>0.29139242257303161</v>
      </c>
      <c r="I233" s="6" t="s">
        <v>7846</v>
      </c>
    </row>
    <row r="234" spans="1:9">
      <c r="A234" s="8" t="s">
        <v>5172</v>
      </c>
      <c r="B234" s="1" t="s">
        <v>5171</v>
      </c>
      <c r="C234" s="2" t="s">
        <v>5170</v>
      </c>
      <c r="D234" s="3">
        <v>68.892499999999998</v>
      </c>
      <c r="E234" s="3">
        <v>63.551250000000003</v>
      </c>
      <c r="F234" s="4">
        <v>-0.11893419004045522</v>
      </c>
      <c r="G234" s="5">
        <v>0.15781977589376711</v>
      </c>
      <c r="H234" s="9">
        <v>0.22885906937426656</v>
      </c>
      <c r="I234" s="6" t="s">
        <v>7639</v>
      </c>
    </row>
    <row r="235" spans="1:9">
      <c r="A235" s="8" t="s">
        <v>4651</v>
      </c>
      <c r="B235" s="1" t="s">
        <v>4650</v>
      </c>
      <c r="C235" s="2" t="s">
        <v>5743</v>
      </c>
      <c r="D235" s="3">
        <v>565.49625000000003</v>
      </c>
      <c r="E235" s="3">
        <v>520.43624999999997</v>
      </c>
      <c r="F235" s="4">
        <v>-0.11996844550739133</v>
      </c>
      <c r="G235" s="5">
        <v>4.1584574438674013E-2</v>
      </c>
      <c r="H235" s="10">
        <v>1.0349018152455123E-2</v>
      </c>
      <c r="I235" s="6" t="s">
        <v>8026</v>
      </c>
    </row>
    <row r="236" spans="1:9">
      <c r="A236" s="8" t="s">
        <v>4296</v>
      </c>
      <c r="B236" s="1" t="s">
        <v>4295</v>
      </c>
      <c r="C236" s="2" t="s">
        <v>5744</v>
      </c>
      <c r="D236" s="3">
        <v>552.50749999999994</v>
      </c>
      <c r="E236" s="3">
        <v>509.64499999999998</v>
      </c>
      <c r="F236" s="4">
        <v>-0.11999963547942831</v>
      </c>
      <c r="G236" s="5">
        <v>0.14198696081829357</v>
      </c>
      <c r="H236" s="9">
        <v>0.18955262406198761</v>
      </c>
      <c r="I236" s="6" t="s">
        <v>8108</v>
      </c>
    </row>
    <row r="237" spans="1:9">
      <c r="A237" s="8" t="s">
        <v>319</v>
      </c>
      <c r="B237" s="1" t="s">
        <v>318</v>
      </c>
      <c r="C237" s="2" t="s">
        <v>317</v>
      </c>
      <c r="D237" s="3">
        <v>191.06375000000003</v>
      </c>
      <c r="E237" s="3">
        <v>176.25749999999999</v>
      </c>
      <c r="F237" s="4">
        <v>-0.12091844687901809</v>
      </c>
      <c r="G237" s="5">
        <v>0.14728298063824846</v>
      </c>
      <c r="H237" s="9">
        <v>0.1991325589808558</v>
      </c>
      <c r="I237" s="6" t="s">
        <v>6455</v>
      </c>
    </row>
    <row r="238" spans="1:9">
      <c r="A238" s="8" t="s">
        <v>3212</v>
      </c>
      <c r="B238" s="1" t="s">
        <v>3211</v>
      </c>
      <c r="C238" s="2" t="s">
        <v>3210</v>
      </c>
      <c r="D238" s="3">
        <v>18.261249999999997</v>
      </c>
      <c r="E238" s="3">
        <v>16.68</v>
      </c>
      <c r="F238" s="4">
        <v>-0.12402910802995665</v>
      </c>
      <c r="G238" s="5">
        <v>0.45464140832000921</v>
      </c>
      <c r="H238" s="9">
        <v>0.62328502242690287</v>
      </c>
      <c r="I238" s="6" t="s">
        <v>8109</v>
      </c>
    </row>
    <row r="239" spans="1:9">
      <c r="A239" s="8" t="s">
        <v>1020</v>
      </c>
      <c r="B239" s="1" t="s">
        <v>1019</v>
      </c>
      <c r="C239" s="2" t="s">
        <v>1018</v>
      </c>
      <c r="D239" s="3">
        <v>14.774999999999999</v>
      </c>
      <c r="E239" s="3">
        <v>12.77125</v>
      </c>
      <c r="F239" s="4">
        <v>-0.12774442090112595</v>
      </c>
      <c r="G239" s="5">
        <v>0.41503237979148727</v>
      </c>
      <c r="H239" s="9">
        <v>0.58171747046472033</v>
      </c>
      <c r="I239" s="6" t="s">
        <v>7601</v>
      </c>
    </row>
    <row r="240" spans="1:9">
      <c r="A240" s="8" t="s">
        <v>4422</v>
      </c>
      <c r="B240" s="1" t="s">
        <v>4421</v>
      </c>
      <c r="C240" s="2" t="s">
        <v>5830</v>
      </c>
      <c r="D240" s="3">
        <v>104.81625</v>
      </c>
      <c r="E240" s="3">
        <v>96.215000000000003</v>
      </c>
      <c r="F240" s="4">
        <v>-0.12817631336928204</v>
      </c>
      <c r="G240" s="5">
        <v>0.19592516195793064</v>
      </c>
      <c r="H240" s="9">
        <v>0.28194640408771615</v>
      </c>
      <c r="I240" s="6" t="s">
        <v>6448</v>
      </c>
    </row>
    <row r="241" spans="1:9">
      <c r="A241" s="8" t="s">
        <v>4496</v>
      </c>
      <c r="B241" s="1" t="s">
        <v>4495</v>
      </c>
      <c r="C241" s="2" t="s">
        <v>4494</v>
      </c>
      <c r="D241" s="3">
        <v>14.75375</v>
      </c>
      <c r="E241" s="3">
        <v>13.59375</v>
      </c>
      <c r="F241" s="4">
        <v>-0.13054376813562141</v>
      </c>
      <c r="G241" s="5">
        <v>0.34338622991471912</v>
      </c>
      <c r="H241" s="9">
        <v>0.50235201558949638</v>
      </c>
      <c r="I241" s="6" t="s">
        <v>8074</v>
      </c>
    </row>
    <row r="242" spans="1:9">
      <c r="A242" s="8" t="s">
        <v>4756</v>
      </c>
      <c r="B242" s="1" t="s">
        <v>4755</v>
      </c>
      <c r="C242" s="2" t="s">
        <v>4754</v>
      </c>
      <c r="D242" s="3">
        <v>15.724999999999998</v>
      </c>
      <c r="E242" s="3">
        <v>14.272499999999999</v>
      </c>
      <c r="F242" s="4">
        <v>-0.13088221761747851</v>
      </c>
      <c r="G242" s="5">
        <v>0.41478496389289976</v>
      </c>
      <c r="H242" s="9">
        <v>0.57278833952763153</v>
      </c>
      <c r="I242" s="6" t="s">
        <v>6469</v>
      </c>
    </row>
    <row r="243" spans="1:9">
      <c r="A243" s="8" t="s">
        <v>1636</v>
      </c>
      <c r="B243" s="1" t="s">
        <v>1635</v>
      </c>
      <c r="C243" s="2" t="s">
        <v>1634</v>
      </c>
      <c r="D243" s="3">
        <v>10.1775</v>
      </c>
      <c r="E243" s="3">
        <v>9.2975000000000012</v>
      </c>
      <c r="F243" s="4">
        <v>-0.13259357279775943</v>
      </c>
      <c r="G243" s="5">
        <v>0.33534199297180628</v>
      </c>
      <c r="H243" s="9">
        <v>0.48681334037074642</v>
      </c>
      <c r="I243" s="6" t="s">
        <v>7886</v>
      </c>
    </row>
    <row r="244" spans="1:9">
      <c r="A244" s="8" t="s">
        <v>2125</v>
      </c>
      <c r="B244" s="1" t="s">
        <v>2124</v>
      </c>
      <c r="C244" s="2" t="s">
        <v>2123</v>
      </c>
      <c r="D244" s="3">
        <v>8.2937499999999993</v>
      </c>
      <c r="E244" s="3">
        <v>7.6687500000000011</v>
      </c>
      <c r="F244" s="4">
        <v>-0.13376377959141939</v>
      </c>
      <c r="G244" s="5">
        <v>0.38131465523259395</v>
      </c>
      <c r="H244" s="9">
        <v>0.53346246104176231</v>
      </c>
      <c r="I244" s="6" t="s">
        <v>7728</v>
      </c>
    </row>
    <row r="245" spans="1:9">
      <c r="A245" s="8" t="s">
        <v>87</v>
      </c>
      <c r="B245" s="1" t="s">
        <v>86</v>
      </c>
      <c r="C245" s="2" t="s">
        <v>85</v>
      </c>
      <c r="D245" s="3">
        <v>7.6325000000000003</v>
      </c>
      <c r="E245" s="3">
        <v>6.8350000000000009</v>
      </c>
      <c r="F245" s="4">
        <v>-0.13489005040182389</v>
      </c>
      <c r="G245" s="5">
        <v>0.92242171706631759</v>
      </c>
      <c r="H245" s="9">
        <v>0.78898889486166912</v>
      </c>
      <c r="I245" s="6" t="s">
        <v>8177</v>
      </c>
    </row>
    <row r="246" spans="1:9">
      <c r="A246" s="8" t="s">
        <v>4713</v>
      </c>
      <c r="B246" s="1" t="s">
        <v>4712</v>
      </c>
      <c r="C246" s="2" t="s">
        <v>5807</v>
      </c>
      <c r="D246" s="3">
        <v>34.102499999999999</v>
      </c>
      <c r="E246" s="3">
        <v>31.085000000000001</v>
      </c>
      <c r="F246" s="4">
        <v>-0.13847327666359821</v>
      </c>
      <c r="G246" s="5">
        <v>0.22977024995070602</v>
      </c>
      <c r="H246" s="9">
        <v>0.31448201345585919</v>
      </c>
      <c r="I246" s="6" t="s">
        <v>7916</v>
      </c>
    </row>
    <row r="247" spans="1:9">
      <c r="A247" s="8" t="s">
        <v>3364</v>
      </c>
      <c r="B247" s="1" t="s">
        <v>3363</v>
      </c>
      <c r="C247" s="2" t="s">
        <v>3362</v>
      </c>
      <c r="D247" s="3">
        <v>48.284999999999997</v>
      </c>
      <c r="E247" s="3">
        <v>44.387500000000003</v>
      </c>
      <c r="F247" s="4">
        <v>-0.13904203433318313</v>
      </c>
      <c r="G247" s="5">
        <v>0.34871384492944585</v>
      </c>
      <c r="H247" s="9">
        <v>0.48347049917478657</v>
      </c>
      <c r="I247" s="6" t="s">
        <v>8112</v>
      </c>
    </row>
    <row r="248" spans="1:9">
      <c r="A248" s="8" t="s">
        <v>3979</v>
      </c>
      <c r="B248" s="1" t="s">
        <v>3978</v>
      </c>
      <c r="C248" s="2" t="s">
        <v>3977</v>
      </c>
      <c r="D248" s="3">
        <v>187.89250000000001</v>
      </c>
      <c r="E248" s="3">
        <v>170.89624999999998</v>
      </c>
      <c r="F248" s="4">
        <v>-0.13914318508611201</v>
      </c>
      <c r="G248" s="5">
        <v>0.17290470503994981</v>
      </c>
      <c r="H248" s="9">
        <v>0.20588730135321426</v>
      </c>
      <c r="I248" s="6" t="s">
        <v>8062</v>
      </c>
    </row>
    <row r="249" spans="1:9">
      <c r="A249" s="8" t="s">
        <v>4311</v>
      </c>
      <c r="B249" s="1" t="s">
        <v>4310</v>
      </c>
      <c r="C249" s="2" t="s">
        <v>4309</v>
      </c>
      <c r="D249" s="3">
        <v>183.45500000000001</v>
      </c>
      <c r="E249" s="3">
        <v>165.97500000000002</v>
      </c>
      <c r="F249" s="4">
        <v>-0.14152803800026176</v>
      </c>
      <c r="G249" s="5">
        <v>0.11570480824656577</v>
      </c>
      <c r="H249" s="9">
        <v>9.1976854858689935E-2</v>
      </c>
      <c r="I249" s="6" t="s">
        <v>8375</v>
      </c>
    </row>
    <row r="250" spans="1:9">
      <c r="A250" s="8" t="s">
        <v>2994</v>
      </c>
      <c r="B250" s="1" t="s">
        <v>2993</v>
      </c>
      <c r="C250" s="2" t="s">
        <v>2992</v>
      </c>
      <c r="D250" s="3">
        <v>30.682500000000001</v>
      </c>
      <c r="E250" s="3">
        <v>27.748750000000001</v>
      </c>
      <c r="F250" s="4">
        <v>-0.14620761552689315</v>
      </c>
      <c r="G250" s="5">
        <v>0.5491251922762721</v>
      </c>
      <c r="H250" s="9">
        <v>0.6312902907443767</v>
      </c>
      <c r="I250" s="6" t="s">
        <v>8183</v>
      </c>
    </row>
    <row r="251" spans="1:9">
      <c r="A251" s="8" t="s">
        <v>879</v>
      </c>
      <c r="B251" s="1" t="s">
        <v>878</v>
      </c>
      <c r="C251" s="2" t="s">
        <v>877</v>
      </c>
      <c r="D251" s="3">
        <v>28.633749999999999</v>
      </c>
      <c r="E251" s="3">
        <v>25.731249999999999</v>
      </c>
      <c r="F251" s="4">
        <v>-0.14630790857572909</v>
      </c>
      <c r="G251" s="5">
        <v>0.269157563263904</v>
      </c>
      <c r="H251" s="9">
        <v>0.35651041818683965</v>
      </c>
      <c r="I251" s="6" t="s">
        <v>8254</v>
      </c>
    </row>
    <row r="252" spans="1:9">
      <c r="A252" s="8" t="s">
        <v>5388</v>
      </c>
      <c r="B252" s="1" t="s">
        <v>5387</v>
      </c>
      <c r="C252" s="2" t="s">
        <v>5386</v>
      </c>
      <c r="D252" s="3">
        <v>13.6275</v>
      </c>
      <c r="E252" s="3">
        <v>12.46875</v>
      </c>
      <c r="F252" s="4">
        <v>-0.14769355264722236</v>
      </c>
      <c r="G252" s="5">
        <v>0.30765275798883412</v>
      </c>
      <c r="H252" s="9">
        <v>0.40781845136989758</v>
      </c>
      <c r="I252" s="6" t="s">
        <v>7668</v>
      </c>
    </row>
    <row r="253" spans="1:9">
      <c r="A253" s="8" t="s">
        <v>652</v>
      </c>
      <c r="B253" s="1" t="s">
        <v>457</v>
      </c>
      <c r="C253" s="2" t="s">
        <v>456</v>
      </c>
      <c r="D253" s="3">
        <v>11.079999999999998</v>
      </c>
      <c r="E253" s="3">
        <v>10.956250000000001</v>
      </c>
      <c r="F253" s="4">
        <v>-0.15106702148157794</v>
      </c>
      <c r="G253" s="5">
        <v>0.69138086210426231</v>
      </c>
      <c r="H253" s="9">
        <v>0.69165470786862582</v>
      </c>
      <c r="I253" s="6" t="s">
        <v>8464</v>
      </c>
    </row>
    <row r="254" spans="1:9">
      <c r="A254" s="8" t="s">
        <v>1938</v>
      </c>
      <c r="B254" s="1" t="s">
        <v>1937</v>
      </c>
      <c r="C254" s="2" t="s">
        <v>1936</v>
      </c>
      <c r="D254" s="3">
        <v>61.457500000000003</v>
      </c>
      <c r="E254" s="3">
        <v>55.632499999999993</v>
      </c>
      <c r="F254" s="4">
        <v>-0.15127302697855211</v>
      </c>
      <c r="G254" s="5">
        <v>0.25313346271298998</v>
      </c>
      <c r="H254" s="9">
        <v>0.31787594300243766</v>
      </c>
      <c r="I254" s="6" t="s">
        <v>8318</v>
      </c>
    </row>
    <row r="255" spans="1:9">
      <c r="A255" s="8" t="s">
        <v>544</v>
      </c>
      <c r="B255" s="1" t="s">
        <v>543</v>
      </c>
      <c r="C255" s="2" t="s">
        <v>542</v>
      </c>
      <c r="D255" s="3">
        <v>78.46875</v>
      </c>
      <c r="E255" s="3">
        <v>70.711250000000007</v>
      </c>
      <c r="F255" s="4">
        <v>-0.15425226251500754</v>
      </c>
      <c r="G255" s="5">
        <v>9.8871242028196388E-2</v>
      </c>
      <c r="H255" s="9">
        <v>5.246070345336655E-2</v>
      </c>
      <c r="I255" s="6" t="s">
        <v>7697</v>
      </c>
    </row>
    <row r="256" spans="1:9">
      <c r="A256" s="8" t="s">
        <v>2442</v>
      </c>
      <c r="B256" s="1" t="s">
        <v>2441</v>
      </c>
      <c r="C256" s="2" t="s">
        <v>5831</v>
      </c>
      <c r="D256" s="3">
        <v>992.63750000000005</v>
      </c>
      <c r="E256" s="3">
        <v>889.82625000000007</v>
      </c>
      <c r="F256" s="4">
        <v>-0.15630329231001747</v>
      </c>
      <c r="G256" s="5">
        <v>0.22053837804485538</v>
      </c>
      <c r="H256" s="9">
        <v>0.25135524577948992</v>
      </c>
      <c r="I256" s="6" t="s">
        <v>7612</v>
      </c>
    </row>
    <row r="257" spans="1:9">
      <c r="A257" s="8" t="s">
        <v>5252</v>
      </c>
      <c r="B257" s="1" t="s">
        <v>5251</v>
      </c>
      <c r="C257" s="2" t="s">
        <v>5250</v>
      </c>
      <c r="D257" s="3">
        <v>189.27499999999998</v>
      </c>
      <c r="E257" s="3">
        <v>171.10375000000002</v>
      </c>
      <c r="F257" s="4">
        <v>-0.15696992710346347</v>
      </c>
      <c r="G257" s="5">
        <v>0.23029573048588972</v>
      </c>
      <c r="H257" s="9">
        <v>0.26611090454705527</v>
      </c>
      <c r="I257" s="6" t="s">
        <v>8198</v>
      </c>
    </row>
    <row r="258" spans="1:9">
      <c r="A258" s="8" t="s">
        <v>3863</v>
      </c>
      <c r="B258" s="1" t="s">
        <v>3862</v>
      </c>
      <c r="C258" s="2" t="s">
        <v>3861</v>
      </c>
      <c r="D258" s="3">
        <v>59.903750000000002</v>
      </c>
      <c r="E258" s="3">
        <v>53.796249999999993</v>
      </c>
      <c r="F258" s="4">
        <v>-0.15978300278461557</v>
      </c>
      <c r="G258" s="5">
        <v>0.18543653902416665</v>
      </c>
      <c r="H258" s="9">
        <v>0.18330323587761077</v>
      </c>
      <c r="I258" s="6" t="s">
        <v>8147</v>
      </c>
    </row>
    <row r="259" spans="1:9">
      <c r="A259" s="8" t="s">
        <v>922</v>
      </c>
      <c r="B259" s="1" t="s">
        <v>921</v>
      </c>
      <c r="C259" s="2" t="s">
        <v>920</v>
      </c>
      <c r="D259" s="3">
        <v>20.71125</v>
      </c>
      <c r="E259" s="3">
        <v>18.11</v>
      </c>
      <c r="F259" s="4">
        <v>-0.16061212455316018</v>
      </c>
      <c r="G259" s="5">
        <v>0.296867363355859</v>
      </c>
      <c r="H259" s="9">
        <v>0.35844794448580913</v>
      </c>
      <c r="I259" s="6" t="s">
        <v>8311</v>
      </c>
    </row>
    <row r="260" spans="1:9">
      <c r="A260" s="8" t="s">
        <v>4024</v>
      </c>
      <c r="B260" s="1" t="s">
        <v>4023</v>
      </c>
      <c r="C260" s="2" t="s">
        <v>5747</v>
      </c>
      <c r="D260" s="3">
        <v>195.73875000000004</v>
      </c>
      <c r="E260" s="3">
        <v>175.12625000000003</v>
      </c>
      <c r="F260" s="4">
        <v>-0.16239654530232617</v>
      </c>
      <c r="G260" s="5">
        <v>0.39971476138891143</v>
      </c>
      <c r="H260" s="9">
        <v>0.47596089033884187</v>
      </c>
      <c r="I260" s="6" t="s">
        <v>8210</v>
      </c>
    </row>
    <row r="261" spans="1:9">
      <c r="A261" s="8" t="s">
        <v>164</v>
      </c>
      <c r="B261" s="1" t="s">
        <v>163</v>
      </c>
      <c r="C261" s="2" t="s">
        <v>162</v>
      </c>
      <c r="D261" s="3">
        <v>18.075000000000003</v>
      </c>
      <c r="E261" s="3">
        <v>16.008749999999999</v>
      </c>
      <c r="F261" s="4">
        <v>-0.16432543115481726</v>
      </c>
      <c r="G261" s="5">
        <v>0.14096049088605495</v>
      </c>
      <c r="H261" s="9">
        <v>0.10200726308205417</v>
      </c>
      <c r="I261" s="6" t="s">
        <v>7826</v>
      </c>
    </row>
    <row r="262" spans="1:9">
      <c r="A262" s="8" t="s">
        <v>3451</v>
      </c>
      <c r="B262" s="1" t="s">
        <v>3450</v>
      </c>
      <c r="C262" s="2" t="s">
        <v>3449</v>
      </c>
      <c r="D262" s="3">
        <v>1061.8062500000001</v>
      </c>
      <c r="E262" s="3">
        <v>961.32124999999996</v>
      </c>
      <c r="F262" s="4">
        <v>-0.16568669747582898</v>
      </c>
      <c r="G262" s="5">
        <v>0.5561987657071541</v>
      </c>
      <c r="H262" s="9">
        <v>0.59327657440801418</v>
      </c>
      <c r="I262" s="6" t="s">
        <v>6445</v>
      </c>
    </row>
    <row r="263" spans="1:9">
      <c r="A263" s="8" t="s">
        <v>1989</v>
      </c>
      <c r="B263" s="1" t="s">
        <v>1988</v>
      </c>
      <c r="C263" s="2" t="s">
        <v>1987</v>
      </c>
      <c r="D263" s="3">
        <v>121.71249999999999</v>
      </c>
      <c r="E263" s="3">
        <v>108.58374999999998</v>
      </c>
      <c r="F263" s="4">
        <v>-0.16753132967127932</v>
      </c>
      <c r="G263" s="5">
        <v>0.12436535411547435</v>
      </c>
      <c r="H263" s="9">
        <v>7.4150796801218014E-2</v>
      </c>
      <c r="I263" s="6" t="s">
        <v>8149</v>
      </c>
    </row>
    <row r="264" spans="1:9">
      <c r="A264" s="8" t="s">
        <v>1056</v>
      </c>
      <c r="B264" s="1" t="s">
        <v>1055</v>
      </c>
      <c r="C264" s="2" t="s">
        <v>5851</v>
      </c>
      <c r="D264" s="3">
        <v>12.835000000000001</v>
      </c>
      <c r="E264" s="3">
        <v>10.98625</v>
      </c>
      <c r="F264" s="4">
        <v>-0.16780561001842922</v>
      </c>
      <c r="G264" s="5">
        <v>0.62594023288764022</v>
      </c>
      <c r="H264" s="9">
        <v>0.62904692233078352</v>
      </c>
      <c r="I264" s="6" t="s">
        <v>6532</v>
      </c>
    </row>
    <row r="265" spans="1:9">
      <c r="A265" s="8" t="s">
        <v>3691</v>
      </c>
      <c r="B265" s="1" t="s">
        <v>3690</v>
      </c>
      <c r="C265" s="2" t="s">
        <v>3689</v>
      </c>
      <c r="D265" s="3">
        <v>231.78375</v>
      </c>
      <c r="E265" s="3">
        <v>207.37</v>
      </c>
      <c r="F265" s="4">
        <v>-0.17011267008382111</v>
      </c>
      <c r="G265" s="5">
        <v>0.29778678526612729</v>
      </c>
      <c r="H265" s="9">
        <v>0.33616331675683525</v>
      </c>
      <c r="I265" s="6" t="s">
        <v>7841</v>
      </c>
    </row>
    <row r="266" spans="1:9">
      <c r="A266" s="8" t="s">
        <v>3242</v>
      </c>
      <c r="B266" s="1" t="s">
        <v>3241</v>
      </c>
      <c r="C266" s="2" t="s">
        <v>3240</v>
      </c>
      <c r="D266" s="3">
        <v>44.46374999999999</v>
      </c>
      <c r="E266" s="3">
        <v>39.655000000000001</v>
      </c>
      <c r="F266" s="4">
        <v>-0.17144639916543666</v>
      </c>
      <c r="G266" s="5">
        <v>9.1160455408731564E-2</v>
      </c>
      <c r="H266" s="10">
        <v>3.2858071984940194E-2</v>
      </c>
      <c r="I266" s="6" t="s">
        <v>7735</v>
      </c>
    </row>
    <row r="267" spans="1:9">
      <c r="A267" s="8" t="s">
        <v>3659</v>
      </c>
      <c r="B267" s="1" t="s">
        <v>3658</v>
      </c>
      <c r="C267" s="2" t="s">
        <v>3657</v>
      </c>
      <c r="D267" s="3">
        <v>6.0474999999999994</v>
      </c>
      <c r="E267" s="3">
        <v>5.7124999999999986</v>
      </c>
      <c r="F267" s="4">
        <v>-0.17167108102433337</v>
      </c>
      <c r="G267" s="5">
        <v>0.75704423514882535</v>
      </c>
      <c r="H267" s="9">
        <v>0.68096400530033652</v>
      </c>
      <c r="I267" s="6" t="s">
        <v>8080</v>
      </c>
    </row>
    <row r="268" spans="1:9">
      <c r="A268" s="8" t="s">
        <v>107</v>
      </c>
      <c r="B268" s="1" t="s">
        <v>106</v>
      </c>
      <c r="C268" s="2" t="s">
        <v>105</v>
      </c>
      <c r="D268" s="3">
        <v>74.402500000000003</v>
      </c>
      <c r="E268" s="3">
        <v>65.867500000000007</v>
      </c>
      <c r="F268" s="4">
        <v>-0.17516056065510172</v>
      </c>
      <c r="G268" s="5">
        <v>0.10927144284520679</v>
      </c>
      <c r="H268" s="10">
        <v>4.9107123796766343E-2</v>
      </c>
      <c r="I268" s="6" t="s">
        <v>7706</v>
      </c>
    </row>
    <row r="269" spans="1:9">
      <c r="A269" s="8" t="s">
        <v>104</v>
      </c>
      <c r="B269" s="1" t="s">
        <v>103</v>
      </c>
      <c r="C269" s="2" t="s">
        <v>102</v>
      </c>
      <c r="D269" s="3">
        <v>109.42249999999999</v>
      </c>
      <c r="E269" s="3">
        <v>97.568750000000009</v>
      </c>
      <c r="F269" s="4">
        <v>-0.17725504286498756</v>
      </c>
      <c r="G269" s="5">
        <v>0.28724344324979006</v>
      </c>
      <c r="H269" s="9">
        <v>0.30500124751081154</v>
      </c>
      <c r="I269" s="6" t="s">
        <v>7651</v>
      </c>
    </row>
    <row r="270" spans="1:9">
      <c r="A270" s="8" t="s">
        <v>5642</v>
      </c>
      <c r="B270" s="1" t="s">
        <v>5641</v>
      </c>
      <c r="C270" s="2" t="s">
        <v>5748</v>
      </c>
      <c r="D270" s="3">
        <v>166.00749999999999</v>
      </c>
      <c r="E270" s="3">
        <v>147.11625000000001</v>
      </c>
      <c r="F270" s="4">
        <v>-0.17786296055220813</v>
      </c>
      <c r="G270" s="5">
        <v>8.813085214579966E-2</v>
      </c>
      <c r="H270" s="10">
        <v>2.7352562370581375E-2</v>
      </c>
      <c r="I270" s="6" t="s">
        <v>7772</v>
      </c>
    </row>
    <row r="271" spans="1:9">
      <c r="A271" s="8" t="s">
        <v>1602</v>
      </c>
      <c r="B271" s="1" t="s">
        <v>1601</v>
      </c>
      <c r="C271" s="2" t="s">
        <v>5749</v>
      </c>
      <c r="D271" s="3">
        <v>82.289999999999992</v>
      </c>
      <c r="E271" s="3">
        <v>72.454999999999998</v>
      </c>
      <c r="F271" s="4">
        <v>-0.17881506384403117</v>
      </c>
      <c r="G271" s="5">
        <v>0.23099614070836877</v>
      </c>
      <c r="H271" s="9">
        <v>0.21932566794205949</v>
      </c>
      <c r="I271" s="6" t="s">
        <v>7859</v>
      </c>
    </row>
    <row r="272" spans="1:9">
      <c r="A272" s="8" t="s">
        <v>4538</v>
      </c>
      <c r="B272" s="1" t="s">
        <v>4537</v>
      </c>
      <c r="C272" s="2" t="s">
        <v>4536</v>
      </c>
      <c r="D272" s="3">
        <v>40.622500000000002</v>
      </c>
      <c r="E272" s="3">
        <v>35.51</v>
      </c>
      <c r="F272" s="4">
        <v>-0.18095448341427672</v>
      </c>
      <c r="G272" s="5">
        <v>0.41990573117930008</v>
      </c>
      <c r="H272" s="9">
        <v>0.4521381761515802</v>
      </c>
      <c r="I272" s="6" t="s">
        <v>7808</v>
      </c>
    </row>
    <row r="273" spans="1:9">
      <c r="A273" s="8" t="s">
        <v>1302</v>
      </c>
      <c r="B273" s="1" t="s">
        <v>1301</v>
      </c>
      <c r="C273" s="2" t="s">
        <v>1300</v>
      </c>
      <c r="D273" s="3">
        <v>11.381250000000001</v>
      </c>
      <c r="E273" s="3">
        <v>9.8837500000000009</v>
      </c>
      <c r="F273" s="4">
        <v>-0.18170591229446931</v>
      </c>
      <c r="G273" s="5">
        <v>0.35201739243090308</v>
      </c>
      <c r="H273" s="9">
        <v>0.37783319132863524</v>
      </c>
      <c r="I273" s="6" t="s">
        <v>7762</v>
      </c>
    </row>
    <row r="274" spans="1:9">
      <c r="A274" s="8" t="s">
        <v>3422</v>
      </c>
      <c r="B274" s="1" t="s">
        <v>3421</v>
      </c>
      <c r="C274" s="2" t="s">
        <v>3420</v>
      </c>
      <c r="D274" s="3">
        <v>109.20249999999999</v>
      </c>
      <c r="E274" s="3">
        <v>96.087500000000006</v>
      </c>
      <c r="F274" s="4">
        <v>-0.18213073803168911</v>
      </c>
      <c r="G274" s="5">
        <v>0.2647830856817931</v>
      </c>
      <c r="H274" s="9">
        <v>0.26263316513790375</v>
      </c>
      <c r="I274" s="6" t="s">
        <v>8064</v>
      </c>
    </row>
    <row r="275" spans="1:9">
      <c r="A275" s="8" t="s">
        <v>3747</v>
      </c>
      <c r="B275" s="1" t="s">
        <v>3746</v>
      </c>
      <c r="C275" s="2" t="s">
        <v>5852</v>
      </c>
      <c r="D275" s="3">
        <v>11.73625</v>
      </c>
      <c r="E275" s="3">
        <v>10.428750000000001</v>
      </c>
      <c r="F275" s="4">
        <v>-0.18568080238813683</v>
      </c>
      <c r="G275" s="5">
        <v>0.19014593735109647</v>
      </c>
      <c r="H275" s="9">
        <v>0.14584065702674465</v>
      </c>
      <c r="I275" s="6" t="s">
        <v>7812</v>
      </c>
    </row>
    <row r="276" spans="1:9">
      <c r="A276" s="8" t="s">
        <v>5273</v>
      </c>
      <c r="B276" s="1" t="s">
        <v>5272</v>
      </c>
      <c r="C276" s="2" t="s">
        <v>5271</v>
      </c>
      <c r="D276" s="3">
        <v>144.9075</v>
      </c>
      <c r="E276" s="3">
        <v>131.51125000000002</v>
      </c>
      <c r="F276" s="4">
        <v>-0.18612863882949018</v>
      </c>
      <c r="G276" s="5">
        <v>0.34106940739207559</v>
      </c>
      <c r="H276" s="9">
        <v>0.35489220633182755</v>
      </c>
      <c r="I276" s="6" t="s">
        <v>7596</v>
      </c>
    </row>
    <row r="277" spans="1:9">
      <c r="A277" s="8" t="s">
        <v>3443</v>
      </c>
      <c r="B277" s="1" t="s">
        <v>3442</v>
      </c>
      <c r="C277" s="2" t="s">
        <v>3441</v>
      </c>
      <c r="D277" s="3">
        <v>65.900000000000006</v>
      </c>
      <c r="E277" s="3">
        <v>57.834999999999994</v>
      </c>
      <c r="F277" s="4">
        <v>-0.18643148023986261</v>
      </c>
      <c r="G277" s="5">
        <v>0.35850933656001105</v>
      </c>
      <c r="H277" s="9">
        <v>0.37477620251222588</v>
      </c>
      <c r="I277" s="6" t="s">
        <v>7713</v>
      </c>
    </row>
    <row r="278" spans="1:9">
      <c r="A278" s="8" t="s">
        <v>3071</v>
      </c>
      <c r="B278" s="1" t="s">
        <v>3070</v>
      </c>
      <c r="C278" s="2" t="s">
        <v>3069</v>
      </c>
      <c r="D278" s="3">
        <v>9.5175000000000001</v>
      </c>
      <c r="E278" s="3">
        <v>8.5775000000000006</v>
      </c>
      <c r="F278" s="4">
        <v>-0.18776059495036301</v>
      </c>
      <c r="G278" s="5">
        <v>0.44568376859335773</v>
      </c>
      <c r="H278" s="9">
        <v>0.46133808058587111</v>
      </c>
      <c r="I278" s="6" t="s">
        <v>8020</v>
      </c>
    </row>
    <row r="279" spans="1:9">
      <c r="A279" s="8" t="s">
        <v>5010</v>
      </c>
      <c r="B279" s="1" t="s">
        <v>5009</v>
      </c>
      <c r="C279" s="2" t="s">
        <v>5008</v>
      </c>
      <c r="D279" s="3">
        <v>24.043750000000003</v>
      </c>
      <c r="E279" s="3">
        <v>21.17</v>
      </c>
      <c r="F279" s="4">
        <v>-0.19016150398434559</v>
      </c>
      <c r="G279" s="5">
        <v>0.1531334465767778</v>
      </c>
      <c r="H279" s="9">
        <v>8.8985659783475335E-2</v>
      </c>
      <c r="I279" s="6" t="s">
        <v>7802</v>
      </c>
    </row>
    <row r="280" spans="1:9">
      <c r="A280" s="8" t="s">
        <v>2858</v>
      </c>
      <c r="B280" s="1" t="s">
        <v>2857</v>
      </c>
      <c r="C280" s="2" t="s">
        <v>5750</v>
      </c>
      <c r="D280" s="3">
        <v>285.23124999999999</v>
      </c>
      <c r="E280" s="3">
        <v>250.54124999999999</v>
      </c>
      <c r="F280" s="4">
        <v>-0.19102586812377736</v>
      </c>
      <c r="G280" s="5">
        <v>0.14525531478503292</v>
      </c>
      <c r="H280" s="9">
        <v>7.8311117294920352E-2</v>
      </c>
      <c r="I280" s="6" t="s">
        <v>8117</v>
      </c>
    </row>
    <row r="281" spans="1:9">
      <c r="A281" s="8" t="s">
        <v>2817</v>
      </c>
      <c r="B281" s="1" t="s">
        <v>2816</v>
      </c>
      <c r="C281" s="2" t="s">
        <v>2815</v>
      </c>
      <c r="D281" s="3">
        <v>374.29750000000001</v>
      </c>
      <c r="E281" s="3">
        <v>327.69124999999997</v>
      </c>
      <c r="F281" s="4">
        <v>-0.19255391777844383</v>
      </c>
      <c r="G281" s="5">
        <v>3.9679746519822819E-2</v>
      </c>
      <c r="H281" s="10">
        <v>2.3231453327072571E-3</v>
      </c>
      <c r="I281" s="6" t="s">
        <v>7900</v>
      </c>
    </row>
    <row r="282" spans="1:9">
      <c r="A282" s="8" t="s">
        <v>3975</v>
      </c>
      <c r="B282" s="1" t="s">
        <v>3974</v>
      </c>
      <c r="C282" s="2" t="s">
        <v>5751</v>
      </c>
      <c r="D282" s="3">
        <v>120.9425</v>
      </c>
      <c r="E282" s="3">
        <v>106.05125</v>
      </c>
      <c r="F282" s="4">
        <v>-0.19342235622796425</v>
      </c>
      <c r="G282" s="5">
        <v>0.21464349839654587</v>
      </c>
      <c r="H282" s="9">
        <v>0.16929538610005457</v>
      </c>
      <c r="I282" s="6" t="s">
        <v>8139</v>
      </c>
    </row>
    <row r="283" spans="1:9">
      <c r="A283" s="8" t="s">
        <v>3573</v>
      </c>
      <c r="B283" s="1" t="s">
        <v>3572</v>
      </c>
      <c r="C283" s="2" t="s">
        <v>3571</v>
      </c>
      <c r="D283" s="3">
        <v>11.237500000000001</v>
      </c>
      <c r="E283" s="3">
        <v>10.23</v>
      </c>
      <c r="F283" s="4">
        <v>-0.19709015643740638</v>
      </c>
      <c r="G283" s="5">
        <v>0.64944357264985009</v>
      </c>
      <c r="H283" s="9">
        <v>0.58673800112047036</v>
      </c>
      <c r="I283" s="6" t="s">
        <v>8205</v>
      </c>
    </row>
    <row r="284" spans="1:9">
      <c r="A284" s="8" t="s">
        <v>353</v>
      </c>
      <c r="B284" s="1" t="s">
        <v>352</v>
      </c>
      <c r="C284" s="2" t="s">
        <v>351</v>
      </c>
      <c r="D284" s="3">
        <v>48.427500000000002</v>
      </c>
      <c r="E284" s="3">
        <v>41.746250000000003</v>
      </c>
      <c r="F284" s="4">
        <v>-0.19945998342069585</v>
      </c>
      <c r="G284" s="5">
        <v>0.25467059937212949</v>
      </c>
      <c r="H284" s="9">
        <v>0.21523297956865164</v>
      </c>
      <c r="I284" s="6" t="s">
        <v>7652</v>
      </c>
    </row>
    <row r="285" spans="1:9">
      <c r="A285" s="8" t="s">
        <v>360</v>
      </c>
      <c r="B285" s="1" t="s">
        <v>359</v>
      </c>
      <c r="C285" s="2" t="s">
        <v>358</v>
      </c>
      <c r="D285" s="3">
        <v>82.56</v>
      </c>
      <c r="E285" s="3">
        <v>71.957499999999996</v>
      </c>
      <c r="F285" s="4">
        <v>-0.20097863925999446</v>
      </c>
      <c r="G285" s="5">
        <v>0.32591485725069913</v>
      </c>
      <c r="H285" s="9">
        <v>0.30527947919866655</v>
      </c>
      <c r="I285" s="6" t="s">
        <v>7731</v>
      </c>
    </row>
    <row r="286" spans="1:9">
      <c r="A286" s="8" t="s">
        <v>5244</v>
      </c>
      <c r="B286" s="1" t="s">
        <v>5243</v>
      </c>
      <c r="C286" s="2" t="s">
        <v>5753</v>
      </c>
      <c r="D286" s="3">
        <v>94.398750000000007</v>
      </c>
      <c r="E286" s="3">
        <v>82.045000000000002</v>
      </c>
      <c r="F286" s="4">
        <v>-0.2026143430176503</v>
      </c>
      <c r="G286" s="5">
        <v>0.10513336266458558</v>
      </c>
      <c r="H286" s="10">
        <v>3.0848286453434751E-2</v>
      </c>
      <c r="I286" s="6" t="s">
        <v>8328</v>
      </c>
    </row>
    <row r="287" spans="1:9">
      <c r="A287" s="8" t="s">
        <v>3014</v>
      </c>
      <c r="B287" s="1" t="s">
        <v>3013</v>
      </c>
      <c r="C287" s="2" t="s">
        <v>3012</v>
      </c>
      <c r="D287" s="3">
        <v>115.66625000000001</v>
      </c>
      <c r="E287" s="3">
        <v>100.41374999999999</v>
      </c>
      <c r="F287" s="4">
        <v>-0.20398499699602579</v>
      </c>
      <c r="G287" s="5">
        <v>0.17903181383706421</v>
      </c>
      <c r="H287" s="9">
        <v>0.10705770610697606</v>
      </c>
      <c r="I287" s="6" t="s">
        <v>7852</v>
      </c>
    </row>
    <row r="288" spans="1:9">
      <c r="A288" s="8" t="s">
        <v>1596</v>
      </c>
      <c r="B288" s="1" t="s">
        <v>1595</v>
      </c>
      <c r="C288" s="2" t="s">
        <v>1594</v>
      </c>
      <c r="D288" s="3">
        <v>7.4824999999999999</v>
      </c>
      <c r="E288" s="3">
        <v>5.8237500000000004</v>
      </c>
      <c r="F288" s="4">
        <v>-0.20402060048420667</v>
      </c>
      <c r="G288" s="5">
        <v>0.72368527126647453</v>
      </c>
      <c r="H288" s="9">
        <v>0.612264570405604</v>
      </c>
      <c r="I288" s="6" t="s">
        <v>7975</v>
      </c>
    </row>
    <row r="289" spans="1:9">
      <c r="A289" s="8" t="s">
        <v>755</v>
      </c>
      <c r="B289" s="1" t="s">
        <v>754</v>
      </c>
      <c r="C289" s="2" t="s">
        <v>753</v>
      </c>
      <c r="D289" s="3">
        <v>152.76875000000001</v>
      </c>
      <c r="E289" s="3">
        <v>132.76124999999999</v>
      </c>
      <c r="F289" s="4">
        <v>-0.20412070996003751</v>
      </c>
      <c r="G289" s="5">
        <v>0.24743075718940455</v>
      </c>
      <c r="H289" s="9">
        <v>0.19752216966388092</v>
      </c>
      <c r="I289" s="6" t="s">
        <v>7973</v>
      </c>
    </row>
    <row r="290" spans="1:9">
      <c r="A290" s="8" t="s">
        <v>5210</v>
      </c>
      <c r="B290" s="1" t="s">
        <v>5209</v>
      </c>
      <c r="C290" s="2" t="s">
        <v>5890</v>
      </c>
      <c r="D290" s="3">
        <v>14.45125</v>
      </c>
      <c r="E290" s="3">
        <v>12.547499999999999</v>
      </c>
      <c r="F290" s="4">
        <v>-0.20461753159079665</v>
      </c>
      <c r="G290" s="5">
        <v>0.37301824187353921</v>
      </c>
      <c r="H290" s="9">
        <v>0.35277059329158028</v>
      </c>
      <c r="I290" s="6" t="s">
        <v>7965</v>
      </c>
    </row>
    <row r="291" spans="1:9">
      <c r="A291" s="8" t="s">
        <v>1873</v>
      </c>
      <c r="B291" s="1" t="s">
        <v>1872</v>
      </c>
      <c r="C291" s="2" t="s">
        <v>1871</v>
      </c>
      <c r="D291" s="3">
        <v>169.37</v>
      </c>
      <c r="E291" s="3">
        <v>147.05125000000001</v>
      </c>
      <c r="F291" s="4">
        <v>-0.20765393947157895</v>
      </c>
      <c r="G291" s="5">
        <v>0.19217725285117351</v>
      </c>
      <c r="H291" s="9">
        <v>0.11945563384895534</v>
      </c>
      <c r="I291" s="6" t="s">
        <v>7696</v>
      </c>
    </row>
    <row r="292" spans="1:9">
      <c r="A292" s="8" t="s">
        <v>3985</v>
      </c>
      <c r="B292" s="1" t="s">
        <v>3984</v>
      </c>
      <c r="C292" s="2" t="s">
        <v>6045</v>
      </c>
      <c r="D292" s="3">
        <v>16.012499999999999</v>
      </c>
      <c r="E292" s="3">
        <v>13.78125</v>
      </c>
      <c r="F292" s="4">
        <v>-0.21036840420904312</v>
      </c>
      <c r="G292" s="5">
        <v>0.46162018340730759</v>
      </c>
      <c r="H292" s="9">
        <v>0.42926745246174602</v>
      </c>
      <c r="I292" s="6" t="s">
        <v>8146</v>
      </c>
    </row>
    <row r="293" spans="1:9">
      <c r="A293" s="8" t="s">
        <v>3276</v>
      </c>
      <c r="B293" s="1" t="s">
        <v>3275</v>
      </c>
      <c r="C293" s="2" t="s">
        <v>3274</v>
      </c>
      <c r="D293" s="3">
        <v>510.53874999999999</v>
      </c>
      <c r="E293" s="3">
        <v>441.11374999999998</v>
      </c>
      <c r="F293" s="4">
        <v>-0.21700086027979834</v>
      </c>
      <c r="G293" s="5">
        <v>0.16280568912472784</v>
      </c>
      <c r="H293" s="9">
        <v>7.5964100014715583E-2</v>
      </c>
      <c r="I293" s="6" t="s">
        <v>8069</v>
      </c>
    </row>
    <row r="294" spans="1:9">
      <c r="A294" s="8" t="s">
        <v>3764</v>
      </c>
      <c r="B294" s="1" t="s">
        <v>3763</v>
      </c>
      <c r="C294" s="2" t="s">
        <v>3762</v>
      </c>
      <c r="D294" s="3">
        <v>6.5249999999999995</v>
      </c>
      <c r="E294" s="3">
        <v>5.7774999999999999</v>
      </c>
      <c r="F294" s="4">
        <v>-0.21803353209818643</v>
      </c>
      <c r="G294" s="5">
        <v>0.36749941644227729</v>
      </c>
      <c r="H294" s="9">
        <v>0.32079905946745518</v>
      </c>
      <c r="I294" s="6" t="s">
        <v>7744</v>
      </c>
    </row>
    <row r="295" spans="1:9">
      <c r="A295" s="8" t="s">
        <v>5287</v>
      </c>
      <c r="B295" s="1" t="s">
        <v>5286</v>
      </c>
      <c r="C295" s="2" t="s">
        <v>5756</v>
      </c>
      <c r="D295" s="3">
        <v>67.849999999999994</v>
      </c>
      <c r="E295" s="3">
        <v>59.807499999999997</v>
      </c>
      <c r="F295" s="4">
        <v>-0.22278726124196674</v>
      </c>
      <c r="G295" s="5">
        <v>0.49316069432066784</v>
      </c>
      <c r="H295" s="9">
        <v>0.43285495508018951</v>
      </c>
      <c r="I295" s="6" t="s">
        <v>7702</v>
      </c>
    </row>
    <row r="296" spans="1:9">
      <c r="A296" s="8" t="s">
        <v>2657</v>
      </c>
      <c r="B296" s="1" t="s">
        <v>2656</v>
      </c>
      <c r="C296" s="2" t="s">
        <v>2655</v>
      </c>
      <c r="D296" s="3">
        <v>64.034999999999997</v>
      </c>
      <c r="E296" s="3">
        <v>55.332499999999996</v>
      </c>
      <c r="F296" s="4">
        <v>-0.22296501707564392</v>
      </c>
      <c r="G296" s="5">
        <v>0.37876883505072823</v>
      </c>
      <c r="H296" s="9">
        <v>0.32396935944142619</v>
      </c>
      <c r="I296" s="6" t="s">
        <v>7922</v>
      </c>
    </row>
    <row r="297" spans="1:9">
      <c r="A297" s="8" t="s">
        <v>5033</v>
      </c>
      <c r="B297" s="1" t="s">
        <v>5032</v>
      </c>
      <c r="C297" s="2" t="s">
        <v>5031</v>
      </c>
      <c r="D297" s="3">
        <v>1230.49</v>
      </c>
      <c r="E297" s="3">
        <v>1053.1287500000001</v>
      </c>
      <c r="F297" s="4">
        <v>-0.22430762432702228</v>
      </c>
      <c r="G297" s="5">
        <v>5.1600897128780042E-2</v>
      </c>
      <c r="H297" s="10">
        <v>3.2026751386858877E-3</v>
      </c>
      <c r="I297" s="6" t="s">
        <v>8097</v>
      </c>
    </row>
    <row r="298" spans="1:9">
      <c r="A298" s="8" t="s">
        <v>2565</v>
      </c>
      <c r="B298" s="1" t="s">
        <v>2564</v>
      </c>
      <c r="C298" s="2" t="s">
        <v>2563</v>
      </c>
      <c r="D298" s="3">
        <v>87.818749999999994</v>
      </c>
      <c r="E298" s="3">
        <v>75.808750000000003</v>
      </c>
      <c r="F298" s="4">
        <v>-0.22508782410817893</v>
      </c>
      <c r="G298" s="5">
        <v>0.22248544039099186</v>
      </c>
      <c r="H298" s="9">
        <v>0.13620918769819462</v>
      </c>
      <c r="I298" s="6" t="s">
        <v>6475</v>
      </c>
    </row>
    <row r="299" spans="1:9">
      <c r="A299" s="8" t="s">
        <v>5514</v>
      </c>
      <c r="B299" s="1" t="s">
        <v>5513</v>
      </c>
      <c r="C299" s="2" t="s">
        <v>5512</v>
      </c>
      <c r="D299" s="3">
        <v>159.6225</v>
      </c>
      <c r="E299" s="3">
        <v>137.94875000000002</v>
      </c>
      <c r="F299" s="4">
        <v>-0.2268439811917205</v>
      </c>
      <c r="G299" s="5">
        <v>0.30214445489888375</v>
      </c>
      <c r="H299" s="9">
        <v>0.23020979707292313</v>
      </c>
      <c r="I299" s="6" t="s">
        <v>8451</v>
      </c>
    </row>
    <row r="300" spans="1:9">
      <c r="A300" s="8" t="s">
        <v>4225</v>
      </c>
      <c r="B300" s="1" t="s">
        <v>4224</v>
      </c>
      <c r="C300" s="2" t="s">
        <v>4223</v>
      </c>
      <c r="D300" s="3">
        <v>9.5787499999999994</v>
      </c>
      <c r="E300" s="3">
        <v>8.495000000000001</v>
      </c>
      <c r="F300" s="4">
        <v>-0.22931469754168374</v>
      </c>
      <c r="G300" s="5">
        <v>0.39044106026517789</v>
      </c>
      <c r="H300" s="9">
        <v>0.32488894455816214</v>
      </c>
      <c r="I300" s="6" t="s">
        <v>7767</v>
      </c>
    </row>
    <row r="301" spans="1:9">
      <c r="A301" s="8" t="s">
        <v>2036</v>
      </c>
      <c r="B301" s="1" t="s">
        <v>2035</v>
      </c>
      <c r="C301" s="2" t="s">
        <v>2034</v>
      </c>
      <c r="D301" s="3">
        <v>847.83875</v>
      </c>
      <c r="E301" s="3">
        <v>724.62625000000003</v>
      </c>
      <c r="F301" s="4">
        <v>-0.23055306241361664</v>
      </c>
      <c r="G301" s="5">
        <v>0.16743629280398448</v>
      </c>
      <c r="H301" s="9">
        <v>7.0510274777126111E-2</v>
      </c>
      <c r="I301" s="6" t="s">
        <v>7616</v>
      </c>
    </row>
    <row r="302" spans="1:9">
      <c r="A302" s="8" t="s">
        <v>264</v>
      </c>
      <c r="B302" s="1" t="s">
        <v>263</v>
      </c>
      <c r="C302" s="2" t="s">
        <v>262</v>
      </c>
      <c r="D302" s="3">
        <v>26.058750000000003</v>
      </c>
      <c r="E302" s="3">
        <v>22.063749999999999</v>
      </c>
      <c r="F302" s="4">
        <v>-0.23099445879825181</v>
      </c>
      <c r="G302" s="5">
        <v>0.22886156627918647</v>
      </c>
      <c r="H302" s="9">
        <v>0.13683592665400576</v>
      </c>
      <c r="I302" s="6" t="s">
        <v>8180</v>
      </c>
    </row>
    <row r="303" spans="1:9">
      <c r="A303" s="8" t="s">
        <v>1943</v>
      </c>
      <c r="B303" s="1" t="s">
        <v>1942</v>
      </c>
      <c r="C303" s="2" t="s">
        <v>1941</v>
      </c>
      <c r="D303" s="3">
        <v>25.333750000000002</v>
      </c>
      <c r="E303" s="3">
        <v>21.616250000000001</v>
      </c>
      <c r="F303" s="4">
        <v>-0.23217013065090103</v>
      </c>
      <c r="G303" s="5">
        <v>0.22414704272259398</v>
      </c>
      <c r="H303" s="9">
        <v>0.13004441009856829</v>
      </c>
      <c r="I303" s="6" t="s">
        <v>8357</v>
      </c>
    </row>
    <row r="304" spans="1:9">
      <c r="A304" s="8" t="s">
        <v>3644</v>
      </c>
      <c r="B304" s="1" t="s">
        <v>3643</v>
      </c>
      <c r="C304" s="2" t="s">
        <v>3642</v>
      </c>
      <c r="D304" s="3">
        <v>12.809999999999999</v>
      </c>
      <c r="E304" s="3">
        <v>10.945</v>
      </c>
      <c r="F304" s="4">
        <v>-0.23436577066470649</v>
      </c>
      <c r="G304" s="5">
        <v>0.28490597554390368</v>
      </c>
      <c r="H304" s="9">
        <v>0.19847581288029606</v>
      </c>
      <c r="I304" s="6" t="s">
        <v>7998</v>
      </c>
    </row>
    <row r="305" spans="1:9">
      <c r="A305" s="8" t="s">
        <v>2334</v>
      </c>
      <c r="B305" s="1" t="s">
        <v>2333</v>
      </c>
      <c r="C305" s="2" t="s">
        <v>2332</v>
      </c>
      <c r="D305" s="3">
        <v>19.611250000000002</v>
      </c>
      <c r="E305" s="3">
        <v>17.14</v>
      </c>
      <c r="F305" s="4">
        <v>-0.23479232653179752</v>
      </c>
      <c r="G305" s="5">
        <v>0.83487695789347538</v>
      </c>
      <c r="H305" s="9">
        <v>0.61309323995640586</v>
      </c>
      <c r="I305" s="6" t="s">
        <v>7754</v>
      </c>
    </row>
    <row r="306" spans="1:9">
      <c r="A306" s="8" t="s">
        <v>2404</v>
      </c>
      <c r="B306" s="1" t="s">
        <v>2403</v>
      </c>
      <c r="C306" s="2" t="s">
        <v>2402</v>
      </c>
      <c r="D306" s="3">
        <v>123.22749999999999</v>
      </c>
      <c r="E306" s="3">
        <v>104.67</v>
      </c>
      <c r="F306" s="4">
        <v>-0.23664326539357566</v>
      </c>
      <c r="G306" s="5">
        <v>7.6731658301850525E-2</v>
      </c>
      <c r="H306" s="10">
        <v>8.577901919297996E-3</v>
      </c>
      <c r="I306" s="6" t="s">
        <v>8227</v>
      </c>
    </row>
    <row r="307" spans="1:9">
      <c r="A307" s="8" t="s">
        <v>3970</v>
      </c>
      <c r="B307" s="1" t="s">
        <v>3969</v>
      </c>
      <c r="C307" s="2" t="s">
        <v>3968</v>
      </c>
      <c r="D307" s="3">
        <v>126.64625000000001</v>
      </c>
      <c r="E307" s="3">
        <v>107.13875</v>
      </c>
      <c r="F307" s="4">
        <v>-0.23963450894891825</v>
      </c>
      <c r="G307" s="5">
        <v>0.24879011801340065</v>
      </c>
      <c r="H307" s="9">
        <v>0.14969419356677685</v>
      </c>
      <c r="I307" s="6" t="s">
        <v>7613</v>
      </c>
    </row>
    <row r="308" spans="1:9">
      <c r="A308" s="8" t="s">
        <v>5264</v>
      </c>
      <c r="B308" s="1" t="s">
        <v>5263</v>
      </c>
      <c r="C308" s="2" t="s">
        <v>5262</v>
      </c>
      <c r="D308" s="3">
        <v>20.883749999999999</v>
      </c>
      <c r="E308" s="3">
        <v>18.072499999999998</v>
      </c>
      <c r="F308" s="4">
        <v>-0.24311599686655647</v>
      </c>
      <c r="G308" s="5">
        <v>0.50663279083178503</v>
      </c>
      <c r="H308" s="9">
        <v>0.40799007946639126</v>
      </c>
      <c r="I308" s="6" t="s">
        <v>8029</v>
      </c>
    </row>
    <row r="309" spans="1:9">
      <c r="A309" s="8" t="s">
        <v>5222</v>
      </c>
      <c r="B309" s="1" t="s">
        <v>5221</v>
      </c>
      <c r="C309" s="2" t="s">
        <v>5220</v>
      </c>
      <c r="D309" s="3">
        <v>19.262499999999999</v>
      </c>
      <c r="E309" s="3">
        <v>16.313749999999999</v>
      </c>
      <c r="F309" s="4">
        <v>-0.24374553812907335</v>
      </c>
      <c r="G309" s="5">
        <v>0.19106129112512327</v>
      </c>
      <c r="H309" s="9">
        <v>8.3833773220148775E-2</v>
      </c>
      <c r="I309" s="6" t="s">
        <v>8211</v>
      </c>
    </row>
    <row r="310" spans="1:9">
      <c r="A310" s="8" t="s">
        <v>4911</v>
      </c>
      <c r="B310" s="1" t="s">
        <v>4910</v>
      </c>
      <c r="C310" s="2" t="s">
        <v>4909</v>
      </c>
      <c r="D310" s="3">
        <v>34.977499999999999</v>
      </c>
      <c r="E310" s="3">
        <v>29.677499999999998</v>
      </c>
      <c r="F310" s="4">
        <v>-0.24500098066208015</v>
      </c>
      <c r="G310" s="5">
        <v>0.27013857223856497</v>
      </c>
      <c r="H310" s="9">
        <v>0.16733847794385281</v>
      </c>
      <c r="I310" s="6" t="s">
        <v>8258</v>
      </c>
    </row>
    <row r="311" spans="1:9">
      <c r="A311" s="8" t="s">
        <v>5619</v>
      </c>
      <c r="B311" s="1" t="s">
        <v>5618</v>
      </c>
      <c r="C311" s="2" t="s">
        <v>5617</v>
      </c>
      <c r="D311" s="3">
        <v>32.993750000000006</v>
      </c>
      <c r="E311" s="3">
        <v>27.171249999999997</v>
      </c>
      <c r="F311" s="4">
        <v>-0.25259787282530832</v>
      </c>
      <c r="G311" s="5">
        <v>0.29889272538433986</v>
      </c>
      <c r="H311" s="9">
        <v>0.18956547417036962</v>
      </c>
      <c r="I311" s="6" t="s">
        <v>8452</v>
      </c>
    </row>
    <row r="312" spans="1:9">
      <c r="A312" s="8" t="s">
        <v>2117</v>
      </c>
      <c r="B312" s="1" t="s">
        <v>2116</v>
      </c>
      <c r="C312" s="2" t="s">
        <v>5762</v>
      </c>
      <c r="D312" s="3">
        <v>54.042499999999997</v>
      </c>
      <c r="E312" s="3">
        <v>45.751249999999999</v>
      </c>
      <c r="F312" s="4">
        <v>-0.25290269335854587</v>
      </c>
      <c r="G312" s="5">
        <v>0.26196592136204144</v>
      </c>
      <c r="H312" s="9">
        <v>0.14904843156425304</v>
      </c>
      <c r="I312" s="6" t="s">
        <v>8119</v>
      </c>
    </row>
    <row r="313" spans="1:9">
      <c r="A313" s="8" t="s">
        <v>4379</v>
      </c>
      <c r="B313" s="1" t="s">
        <v>4378</v>
      </c>
      <c r="C313" s="2" t="s">
        <v>4377</v>
      </c>
      <c r="D313" s="3">
        <v>26.706250000000001</v>
      </c>
      <c r="E313" s="3">
        <v>22.36</v>
      </c>
      <c r="F313" s="4">
        <v>-0.25502365577023595</v>
      </c>
      <c r="G313" s="5">
        <v>0.23192280551468594</v>
      </c>
      <c r="H313" s="9">
        <v>0.11525685609066298</v>
      </c>
      <c r="I313" s="6" t="s">
        <v>8316</v>
      </c>
    </row>
    <row r="314" spans="1:9">
      <c r="A314" s="8" t="s">
        <v>2785</v>
      </c>
      <c r="B314" s="1" t="s">
        <v>2784</v>
      </c>
      <c r="C314" s="2" t="s">
        <v>2783</v>
      </c>
      <c r="D314" s="3">
        <v>15.911249999999999</v>
      </c>
      <c r="E314" s="3">
        <v>13.862499999999999</v>
      </c>
      <c r="F314" s="4">
        <v>-0.25603254901940681</v>
      </c>
      <c r="G314" s="5">
        <v>0.71048261295117232</v>
      </c>
      <c r="H314" s="9">
        <v>0.5231614942870888</v>
      </c>
      <c r="I314" s="6" t="s">
        <v>8085</v>
      </c>
    </row>
    <row r="315" spans="1:9">
      <c r="A315" s="8" t="s">
        <v>553</v>
      </c>
      <c r="B315" s="1" t="s">
        <v>552</v>
      </c>
      <c r="C315" s="2" t="s">
        <v>551</v>
      </c>
      <c r="D315" s="3">
        <v>51.757499999999993</v>
      </c>
      <c r="E315" s="3">
        <v>43.326250000000002</v>
      </c>
      <c r="F315" s="4">
        <v>-0.26156890143700406</v>
      </c>
      <c r="G315" s="5">
        <v>0.30903887870942848</v>
      </c>
      <c r="H315" s="9">
        <v>0.18907143591908157</v>
      </c>
      <c r="I315" s="6" t="s">
        <v>8094</v>
      </c>
    </row>
    <row r="316" spans="1:9">
      <c r="A316" s="8" t="s">
        <v>3490</v>
      </c>
      <c r="B316" s="1" t="s">
        <v>3489</v>
      </c>
      <c r="C316" s="2" t="s">
        <v>5863</v>
      </c>
      <c r="D316" s="3">
        <v>76.368750000000006</v>
      </c>
      <c r="E316" s="3">
        <v>63.688749999999999</v>
      </c>
      <c r="F316" s="4">
        <v>-0.26285280911800152</v>
      </c>
      <c r="G316" s="5">
        <v>0.22129055387514965</v>
      </c>
      <c r="H316" s="9">
        <v>9.8003428616420293E-2</v>
      </c>
      <c r="I316" s="6" t="s">
        <v>7661</v>
      </c>
    </row>
    <row r="317" spans="1:9">
      <c r="A317" s="8" t="s">
        <v>4469</v>
      </c>
      <c r="B317" s="1" t="s">
        <v>4468</v>
      </c>
      <c r="C317" s="2" t="s">
        <v>5834</v>
      </c>
      <c r="D317" s="3">
        <v>115.53750000000001</v>
      </c>
      <c r="E317" s="3">
        <v>96.82374999999999</v>
      </c>
      <c r="F317" s="4">
        <v>-0.2679194344573842</v>
      </c>
      <c r="G317" s="5">
        <v>0.17671801050393252</v>
      </c>
      <c r="H317" s="9">
        <v>5.6214389901845907E-2</v>
      </c>
      <c r="I317" s="6" t="s">
        <v>8096</v>
      </c>
    </row>
    <row r="318" spans="1:9">
      <c r="A318" s="8" t="s">
        <v>3131</v>
      </c>
      <c r="B318" s="1" t="s">
        <v>3130</v>
      </c>
      <c r="C318" s="2" t="s">
        <v>3129</v>
      </c>
      <c r="D318" s="3">
        <v>130.03125</v>
      </c>
      <c r="E318" s="3">
        <v>108.23500000000001</v>
      </c>
      <c r="F318" s="4">
        <v>-0.26825019105938208</v>
      </c>
      <c r="G318" s="5">
        <v>0.16978608077610435</v>
      </c>
      <c r="H318" s="9">
        <v>5.0876591694796781E-2</v>
      </c>
      <c r="I318" s="6" t="s">
        <v>8034</v>
      </c>
    </row>
    <row r="319" spans="1:9">
      <c r="A319" s="8" t="s">
        <v>512</v>
      </c>
      <c r="B319" s="1" t="s">
        <v>511</v>
      </c>
      <c r="C319" s="2" t="s">
        <v>510</v>
      </c>
      <c r="D319" s="3">
        <v>20.208749999999998</v>
      </c>
      <c r="E319" s="3">
        <v>17.18375</v>
      </c>
      <c r="F319" s="4">
        <v>-0.26967567347903487</v>
      </c>
      <c r="G319" s="5">
        <v>0.51338258860880215</v>
      </c>
      <c r="H319" s="9">
        <v>0.37061043912031494</v>
      </c>
      <c r="I319" s="6" t="s">
        <v>8002</v>
      </c>
    </row>
    <row r="320" spans="1:9">
      <c r="A320" s="8" t="s">
        <v>5187</v>
      </c>
      <c r="B320" s="1" t="s">
        <v>5186</v>
      </c>
      <c r="C320" s="2" t="s">
        <v>51</v>
      </c>
      <c r="D320" s="3">
        <v>142.17000000000002</v>
      </c>
      <c r="E320" s="3">
        <v>117.205</v>
      </c>
      <c r="F320" s="4">
        <v>-0.27033641570963313</v>
      </c>
      <c r="G320" s="5">
        <v>0.4354641136111923</v>
      </c>
      <c r="H320" s="9">
        <v>0.30261107076779703</v>
      </c>
      <c r="I320" s="6" t="s">
        <v>6476</v>
      </c>
    </row>
    <row r="321" spans="1:9">
      <c r="A321" s="8" t="s">
        <v>2301</v>
      </c>
      <c r="B321" s="1" t="s">
        <v>2300</v>
      </c>
      <c r="C321" s="2" t="s">
        <v>2299</v>
      </c>
      <c r="D321" s="3">
        <v>2441.2275</v>
      </c>
      <c r="E321" s="3">
        <v>2037.7800000000002</v>
      </c>
      <c r="F321" s="4">
        <v>-0.27299412834979347</v>
      </c>
      <c r="G321" s="5">
        <v>0.31897496654336505</v>
      </c>
      <c r="H321" s="9">
        <v>0.18547510287454463</v>
      </c>
      <c r="I321" s="6" t="s">
        <v>8394</v>
      </c>
    </row>
    <row r="322" spans="1:9">
      <c r="A322" s="8" t="s">
        <v>1222</v>
      </c>
      <c r="B322" s="1" t="s">
        <v>1221</v>
      </c>
      <c r="C322" s="2" t="s">
        <v>1220</v>
      </c>
      <c r="D322" s="3">
        <v>17.761249999999997</v>
      </c>
      <c r="E322" s="3">
        <v>13.922499999999998</v>
      </c>
      <c r="F322" s="4">
        <v>-0.27362965354504998</v>
      </c>
      <c r="G322" s="5">
        <v>0.70452504254439241</v>
      </c>
      <c r="H322" s="9">
        <v>0.49391302262455711</v>
      </c>
      <c r="I322" s="6" t="s">
        <v>7988</v>
      </c>
    </row>
    <row r="323" spans="1:9">
      <c r="A323" s="8" t="s">
        <v>5671</v>
      </c>
      <c r="B323" s="1" t="s">
        <v>5670</v>
      </c>
      <c r="C323" s="2" t="s">
        <v>5669</v>
      </c>
      <c r="D323" s="3">
        <v>31.547499999999996</v>
      </c>
      <c r="E323" s="3">
        <v>25.982500000000002</v>
      </c>
      <c r="F323" s="4">
        <v>-0.27652786333850909</v>
      </c>
      <c r="G323" s="5">
        <v>0.28628093732249421</v>
      </c>
      <c r="H323" s="9">
        <v>0.14889395560331928</v>
      </c>
      <c r="I323" s="6" t="s">
        <v>8535</v>
      </c>
    </row>
    <row r="324" spans="1:9">
      <c r="A324" s="8" t="s">
        <v>2955</v>
      </c>
      <c r="B324" s="1" t="s">
        <v>2954</v>
      </c>
      <c r="C324" s="2" t="s">
        <v>2953</v>
      </c>
      <c r="D324" s="3">
        <v>26.793750000000003</v>
      </c>
      <c r="E324" s="3">
        <v>22.1175</v>
      </c>
      <c r="F324" s="4">
        <v>-0.2766214983440885</v>
      </c>
      <c r="G324" s="5">
        <v>0.17222164830716982</v>
      </c>
      <c r="H324" s="10">
        <v>4.8867039179134611E-2</v>
      </c>
      <c r="I324" s="6" t="s">
        <v>8260</v>
      </c>
    </row>
    <row r="325" spans="1:9">
      <c r="A325" s="8" t="s">
        <v>5412</v>
      </c>
      <c r="B325" s="1" t="s">
        <v>5411</v>
      </c>
      <c r="C325" s="2" t="s">
        <v>5410</v>
      </c>
      <c r="D325" s="3">
        <v>12.61125</v>
      </c>
      <c r="E325" s="3">
        <v>10.54875</v>
      </c>
      <c r="F325" s="4">
        <v>-0.27819906543376993</v>
      </c>
      <c r="G325" s="5">
        <v>0.56214946887740058</v>
      </c>
      <c r="H325" s="9">
        <v>0.39525437124820856</v>
      </c>
      <c r="I325" s="6" t="s">
        <v>8054</v>
      </c>
    </row>
    <row r="326" spans="1:9">
      <c r="A326" s="8" t="s">
        <v>5200</v>
      </c>
      <c r="B326" s="1" t="s">
        <v>5199</v>
      </c>
      <c r="C326" s="2" t="s">
        <v>5198</v>
      </c>
      <c r="D326" s="3">
        <v>204.685</v>
      </c>
      <c r="E326" s="3">
        <v>168.63499999999999</v>
      </c>
      <c r="F326" s="4">
        <v>-0.28158842588510263</v>
      </c>
      <c r="G326" s="5">
        <v>0.22270227966334169</v>
      </c>
      <c r="H326" s="9">
        <v>8.5511543948932539E-2</v>
      </c>
      <c r="I326" s="6" t="s">
        <v>7611</v>
      </c>
    </row>
    <row r="327" spans="1:9">
      <c r="A327" s="8" t="s">
        <v>3295</v>
      </c>
      <c r="B327" s="1" t="s">
        <v>3294</v>
      </c>
      <c r="C327" s="2" t="s">
        <v>3293</v>
      </c>
      <c r="D327" s="3">
        <v>26.002500000000001</v>
      </c>
      <c r="E327" s="3">
        <v>21.44</v>
      </c>
      <c r="F327" s="4">
        <v>-0.28331579777093235</v>
      </c>
      <c r="G327" s="5">
        <v>0.19416127858683796</v>
      </c>
      <c r="H327" s="9">
        <v>6.1578096704111088E-2</v>
      </c>
      <c r="I327" s="6" t="s">
        <v>7878</v>
      </c>
    </row>
    <row r="328" spans="1:9">
      <c r="A328" s="8" t="s">
        <v>1086</v>
      </c>
      <c r="B328" s="1" t="s">
        <v>1085</v>
      </c>
      <c r="C328" s="2" t="s">
        <v>1084</v>
      </c>
      <c r="D328" s="3">
        <v>273.38250000000005</v>
      </c>
      <c r="E328" s="3">
        <v>224.84124999999997</v>
      </c>
      <c r="F328" s="4">
        <v>-0.28523136864063908</v>
      </c>
      <c r="G328" s="5">
        <v>0.33782663832159288</v>
      </c>
      <c r="H328" s="9">
        <v>0.18987408172154302</v>
      </c>
      <c r="I328" s="6" t="s">
        <v>7694</v>
      </c>
    </row>
    <row r="329" spans="1:9">
      <c r="A329" s="8" t="s">
        <v>693</v>
      </c>
      <c r="B329" s="1" t="s">
        <v>692</v>
      </c>
      <c r="C329" s="2" t="s">
        <v>691</v>
      </c>
      <c r="D329" s="3">
        <v>56.081250000000004</v>
      </c>
      <c r="E329" s="3">
        <v>53.766249999999999</v>
      </c>
      <c r="F329" s="4">
        <v>-0.28842607126424891</v>
      </c>
      <c r="G329" s="5">
        <v>0.78230099784967089</v>
      </c>
      <c r="H329" s="9">
        <v>0.51432889952678584</v>
      </c>
      <c r="I329" s="6" t="s">
        <v>7632</v>
      </c>
    </row>
    <row r="330" spans="1:9">
      <c r="A330" s="8" t="s">
        <v>3538</v>
      </c>
      <c r="B330" s="1" t="s">
        <v>3537</v>
      </c>
      <c r="C330" s="2" t="s">
        <v>3536</v>
      </c>
      <c r="D330" s="3">
        <v>17.077500000000001</v>
      </c>
      <c r="E330" s="3">
        <v>14.174999999999999</v>
      </c>
      <c r="F330" s="4">
        <v>-0.29080522711612944</v>
      </c>
      <c r="G330" s="5">
        <v>0.3052545267341108</v>
      </c>
      <c r="H330" s="9">
        <v>0.15282700713015174</v>
      </c>
      <c r="I330" s="6" t="s">
        <v>7883</v>
      </c>
    </row>
    <row r="331" spans="1:9">
      <c r="A331" s="8" t="s">
        <v>858</v>
      </c>
      <c r="B331" s="1" t="s">
        <v>857</v>
      </c>
      <c r="C331" s="2" t="s">
        <v>856</v>
      </c>
      <c r="D331" s="3">
        <v>68.127499999999998</v>
      </c>
      <c r="E331" s="3">
        <v>55.11</v>
      </c>
      <c r="F331" s="4">
        <v>-0.29769316699061782</v>
      </c>
      <c r="G331" s="5">
        <v>0.17745432788473564</v>
      </c>
      <c r="H331" s="10">
        <v>4.3890741788954989E-2</v>
      </c>
      <c r="I331" s="6" t="s">
        <v>8365</v>
      </c>
    </row>
    <row r="332" spans="1:9">
      <c r="A332" s="8" t="s">
        <v>3603</v>
      </c>
      <c r="B332" s="1" t="s">
        <v>3602</v>
      </c>
      <c r="C332" s="2" t="s">
        <v>3601</v>
      </c>
      <c r="D332" s="3">
        <v>208.85124999999999</v>
      </c>
      <c r="E332" s="3">
        <v>170.32124999999999</v>
      </c>
      <c r="F332" s="4">
        <v>-0.29822224997986846</v>
      </c>
      <c r="G332" s="5">
        <v>0.13586033022851374</v>
      </c>
      <c r="H332" s="10">
        <v>2.1894330798297709E-2</v>
      </c>
      <c r="I332" s="6" t="s">
        <v>6440</v>
      </c>
    </row>
    <row r="333" spans="1:9">
      <c r="A333" s="8" t="s">
        <v>4357</v>
      </c>
      <c r="B333" s="1" t="s">
        <v>4356</v>
      </c>
      <c r="C333" s="2" t="s">
        <v>4355</v>
      </c>
      <c r="D333" s="3">
        <v>93.132499999999993</v>
      </c>
      <c r="E333" s="3">
        <v>76.692499999999995</v>
      </c>
      <c r="F333" s="4">
        <v>-0.30037686633508731</v>
      </c>
      <c r="G333" s="5">
        <v>0.41837571867541912</v>
      </c>
      <c r="H333" s="9">
        <v>0.24654138454890209</v>
      </c>
      <c r="I333" s="6" t="s">
        <v>8245</v>
      </c>
    </row>
    <row r="334" spans="1:9">
      <c r="A334" s="8" t="s">
        <v>2990</v>
      </c>
      <c r="B334" s="1" t="s">
        <v>2989</v>
      </c>
      <c r="C334" s="2" t="s">
        <v>2988</v>
      </c>
      <c r="D334" s="3">
        <v>7.4175000000000004</v>
      </c>
      <c r="E334" s="3">
        <v>5.9662499999999987</v>
      </c>
      <c r="F334" s="4">
        <v>-0.30039397620816111</v>
      </c>
      <c r="G334" s="5">
        <v>0.50859839919262051</v>
      </c>
      <c r="H334" s="9">
        <v>0.32261466048039855</v>
      </c>
      <c r="I334" s="6" t="s">
        <v>7737</v>
      </c>
    </row>
    <row r="335" spans="1:9">
      <c r="A335" s="8" t="s">
        <v>1920</v>
      </c>
      <c r="B335" s="1" t="s">
        <v>1919</v>
      </c>
      <c r="C335" s="2" t="s">
        <v>1918</v>
      </c>
      <c r="D335" s="3">
        <v>56.553749999999994</v>
      </c>
      <c r="E335" s="3">
        <v>45.97</v>
      </c>
      <c r="F335" s="4">
        <v>-0.30512895311489452</v>
      </c>
      <c r="G335" s="5">
        <v>0.21654237464585757</v>
      </c>
      <c r="H335" s="9">
        <v>6.6838209611142049E-2</v>
      </c>
      <c r="I335" s="6" t="s">
        <v>7743</v>
      </c>
    </row>
    <row r="336" spans="1:9">
      <c r="A336" s="8" t="s">
        <v>4372</v>
      </c>
      <c r="B336" s="1" t="s">
        <v>4371</v>
      </c>
      <c r="C336" s="2" t="s">
        <v>4370</v>
      </c>
      <c r="D336" s="3">
        <v>18.546250000000001</v>
      </c>
      <c r="E336" s="3">
        <v>15.25375</v>
      </c>
      <c r="F336" s="4">
        <v>-0.30518065742108552</v>
      </c>
      <c r="G336" s="5">
        <v>0.32133698843587621</v>
      </c>
      <c r="H336" s="9">
        <v>0.15371590224782489</v>
      </c>
      <c r="I336" s="6" t="s">
        <v>7730</v>
      </c>
    </row>
    <row r="337" spans="1:9">
      <c r="A337" s="8" t="s">
        <v>1711</v>
      </c>
      <c r="B337" s="1" t="s">
        <v>1710</v>
      </c>
      <c r="C337" s="2" t="s">
        <v>1709</v>
      </c>
      <c r="D337" s="3">
        <v>52.888750000000002</v>
      </c>
      <c r="E337" s="3">
        <v>42.801249999999996</v>
      </c>
      <c r="F337" s="4">
        <v>-0.30518319587547815</v>
      </c>
      <c r="G337" s="5">
        <v>0.30661380097989327</v>
      </c>
      <c r="H337" s="9">
        <v>0.14059266449060698</v>
      </c>
      <c r="I337" s="6" t="s">
        <v>8018</v>
      </c>
    </row>
    <row r="338" spans="1:9">
      <c r="A338" s="8" t="s">
        <v>1569</v>
      </c>
      <c r="B338" s="1" t="s">
        <v>1568</v>
      </c>
      <c r="C338" s="2" t="s">
        <v>5887</v>
      </c>
      <c r="D338" s="3">
        <v>8.5749999999999993</v>
      </c>
      <c r="E338" s="3">
        <v>7.3324999999999996</v>
      </c>
      <c r="F338" s="4">
        <v>-0.30974700944913014</v>
      </c>
      <c r="G338" s="5">
        <v>0.53112920194570479</v>
      </c>
      <c r="H338" s="9">
        <v>0.32775486058673919</v>
      </c>
      <c r="I338" s="6" t="s">
        <v>7758</v>
      </c>
    </row>
    <row r="339" spans="1:9">
      <c r="A339" s="8" t="s">
        <v>290</v>
      </c>
      <c r="B339" s="1" t="s">
        <v>289</v>
      </c>
      <c r="C339" s="2" t="s">
        <v>288</v>
      </c>
      <c r="D339" s="3">
        <v>762.77750000000003</v>
      </c>
      <c r="E339" s="3">
        <v>619.53250000000003</v>
      </c>
      <c r="F339" s="4">
        <v>-0.30994419276352358</v>
      </c>
      <c r="G339" s="5">
        <v>0.2239529695463823</v>
      </c>
      <c r="H339" s="9">
        <v>6.9688263237114648E-2</v>
      </c>
      <c r="I339" s="6" t="s">
        <v>7674</v>
      </c>
    </row>
    <row r="340" spans="1:9">
      <c r="A340" s="8" t="s">
        <v>349</v>
      </c>
      <c r="B340" s="1" t="s">
        <v>348</v>
      </c>
      <c r="C340" s="2" t="s">
        <v>5872</v>
      </c>
      <c r="D340" s="3">
        <v>5.30375</v>
      </c>
      <c r="E340" s="3">
        <v>4.2287499999999998</v>
      </c>
      <c r="F340" s="4">
        <v>-0.31138405229249017</v>
      </c>
      <c r="G340" s="5">
        <v>0.32687691492074744</v>
      </c>
      <c r="H340" s="9">
        <v>0.15284548174284079</v>
      </c>
      <c r="I340" s="6" t="s">
        <v>8304</v>
      </c>
    </row>
    <row r="341" spans="1:9">
      <c r="A341" s="8" t="s">
        <v>5444</v>
      </c>
      <c r="B341" s="1" t="s">
        <v>5443</v>
      </c>
      <c r="C341" s="2" t="s">
        <v>5442</v>
      </c>
      <c r="D341" s="3">
        <v>10.497499999999999</v>
      </c>
      <c r="E341" s="3">
        <v>8.3587499999999988</v>
      </c>
      <c r="F341" s="4">
        <v>-0.31221911688461468</v>
      </c>
      <c r="G341" s="5">
        <v>0.38320215559500598</v>
      </c>
      <c r="H341" s="9">
        <v>0.20169181185276508</v>
      </c>
      <c r="I341" s="6" t="s">
        <v>7824</v>
      </c>
    </row>
    <row r="342" spans="1:9">
      <c r="A342" s="8" t="s">
        <v>5030</v>
      </c>
      <c r="B342" s="1" t="s">
        <v>5029</v>
      </c>
      <c r="C342" s="2" t="s">
        <v>5028</v>
      </c>
      <c r="D342" s="3">
        <v>21.060000000000002</v>
      </c>
      <c r="E342" s="3">
        <v>16.984999999999999</v>
      </c>
      <c r="F342" s="4">
        <v>-0.31470112083079715</v>
      </c>
      <c r="G342" s="5">
        <v>0.26944549759019332</v>
      </c>
      <c r="H342" s="9">
        <v>0.10159862853228187</v>
      </c>
      <c r="I342" s="6" t="s">
        <v>8042</v>
      </c>
    </row>
    <row r="343" spans="1:9">
      <c r="A343" s="8" t="s">
        <v>2502</v>
      </c>
      <c r="B343" s="1" t="s">
        <v>2501</v>
      </c>
      <c r="C343" s="2" t="s">
        <v>2500</v>
      </c>
      <c r="D343" s="3">
        <v>120.27875</v>
      </c>
      <c r="E343" s="3">
        <v>97.002500000000012</v>
      </c>
      <c r="F343" s="4">
        <v>-0.31494517093802349</v>
      </c>
      <c r="G343" s="5">
        <v>0.22699823757786228</v>
      </c>
      <c r="H343" s="9">
        <v>6.9286420312003993E-2</v>
      </c>
      <c r="I343" s="6" t="s">
        <v>8184</v>
      </c>
    </row>
    <row r="344" spans="1:9">
      <c r="A344" s="8" t="s">
        <v>400</v>
      </c>
      <c r="B344" s="1" t="s">
        <v>399</v>
      </c>
      <c r="C344" s="2" t="s">
        <v>5768</v>
      </c>
      <c r="D344" s="3">
        <v>18.998750000000001</v>
      </c>
      <c r="E344" s="3">
        <v>15.202500000000001</v>
      </c>
      <c r="F344" s="4">
        <v>-0.31659955253201022</v>
      </c>
      <c r="G344" s="5">
        <v>0.46289570869190722</v>
      </c>
      <c r="H344" s="9">
        <v>0.26479539199368163</v>
      </c>
      <c r="I344" s="6" t="s">
        <v>7666</v>
      </c>
    </row>
    <row r="345" spans="1:9">
      <c r="A345" s="8" t="s">
        <v>487</v>
      </c>
      <c r="B345" s="1" t="s">
        <v>486</v>
      </c>
      <c r="C345" s="2" t="s">
        <v>5897</v>
      </c>
      <c r="D345" s="3">
        <v>12.893749999999999</v>
      </c>
      <c r="E345" s="3">
        <v>10.945</v>
      </c>
      <c r="F345" s="4">
        <v>-0.31799941587202885</v>
      </c>
      <c r="G345" s="5">
        <v>0.73355344049829418</v>
      </c>
      <c r="H345" s="9">
        <v>0.44972142102445217</v>
      </c>
      <c r="I345" s="6" t="s">
        <v>7820</v>
      </c>
    </row>
    <row r="346" spans="1:9">
      <c r="A346" s="8" t="s">
        <v>5380</v>
      </c>
      <c r="B346" s="1" t="s">
        <v>5379</v>
      </c>
      <c r="C346" s="2" t="s">
        <v>5769</v>
      </c>
      <c r="D346" s="3">
        <v>34.692499999999995</v>
      </c>
      <c r="E346" s="3">
        <v>28.542499999999997</v>
      </c>
      <c r="F346" s="4">
        <v>-0.31942020575329266</v>
      </c>
      <c r="G346" s="5">
        <v>0.5085508133458807</v>
      </c>
      <c r="H346" s="9">
        <v>0.29796633915329757</v>
      </c>
      <c r="I346" s="6" t="s">
        <v>6660</v>
      </c>
    </row>
    <row r="347" spans="1:9">
      <c r="A347" s="8" t="s">
        <v>161</v>
      </c>
      <c r="B347" s="1" t="s">
        <v>160</v>
      </c>
      <c r="C347" s="2" t="s">
        <v>159</v>
      </c>
      <c r="D347" s="3">
        <v>16.596250000000001</v>
      </c>
      <c r="E347" s="3">
        <v>13.571250000000001</v>
      </c>
      <c r="F347" s="4">
        <v>-0.32020609589191085</v>
      </c>
      <c r="G347" s="5">
        <v>0.29472238829004554</v>
      </c>
      <c r="H347" s="9">
        <v>0.11813003152624633</v>
      </c>
      <c r="I347" s="6" t="s">
        <v>7600</v>
      </c>
    </row>
    <row r="348" spans="1:9">
      <c r="A348" s="8" t="s">
        <v>4621</v>
      </c>
      <c r="B348" s="1" t="s">
        <v>4620</v>
      </c>
      <c r="C348" s="2" t="s">
        <v>5770</v>
      </c>
      <c r="D348" s="3">
        <v>7.5462500000000006</v>
      </c>
      <c r="E348" s="3">
        <v>5.9074999999999998</v>
      </c>
      <c r="F348" s="4">
        <v>-0.32461589086724257</v>
      </c>
      <c r="G348" s="5">
        <v>0.27258728011816197</v>
      </c>
      <c r="H348" s="9">
        <v>9.7464721134147822E-2</v>
      </c>
      <c r="I348" s="6" t="s">
        <v>7804</v>
      </c>
    </row>
    <row r="349" spans="1:9">
      <c r="A349" s="8" t="s">
        <v>4287</v>
      </c>
      <c r="B349" s="1" t="s">
        <v>4286</v>
      </c>
      <c r="C349" s="2" t="s">
        <v>4285</v>
      </c>
      <c r="D349" s="3">
        <v>69.951249999999987</v>
      </c>
      <c r="E349" s="3">
        <v>56.150000000000006</v>
      </c>
      <c r="F349" s="4">
        <v>-0.32593804869014742</v>
      </c>
      <c r="G349" s="5">
        <v>0.17153348174333458</v>
      </c>
      <c r="H349" s="10">
        <v>3.1998393086608422E-2</v>
      </c>
      <c r="I349" s="6" t="s">
        <v>8193</v>
      </c>
    </row>
    <row r="350" spans="1:9">
      <c r="A350" s="8" t="s">
        <v>3611</v>
      </c>
      <c r="B350" s="1" t="s">
        <v>3610</v>
      </c>
      <c r="C350" s="2" t="s">
        <v>5771</v>
      </c>
      <c r="D350" s="3">
        <v>22.848750000000003</v>
      </c>
      <c r="E350" s="3">
        <v>18.76125</v>
      </c>
      <c r="F350" s="4">
        <v>-0.3305491937287392</v>
      </c>
      <c r="G350" s="5">
        <v>0.7173220789685355</v>
      </c>
      <c r="H350" s="9">
        <v>0.42469777754335747</v>
      </c>
      <c r="I350" s="6" t="s">
        <v>8315</v>
      </c>
    </row>
    <row r="351" spans="1:9">
      <c r="A351" s="8" t="s">
        <v>690</v>
      </c>
      <c r="B351" s="1" t="s">
        <v>689</v>
      </c>
      <c r="C351" s="2" t="s">
        <v>5772</v>
      </c>
      <c r="D351" s="3">
        <v>123.68875</v>
      </c>
      <c r="E351" s="3">
        <v>98.375</v>
      </c>
      <c r="F351" s="4">
        <v>-0.33668174442318649</v>
      </c>
      <c r="G351" s="5">
        <v>0.16764940636274411</v>
      </c>
      <c r="H351" s="10">
        <v>2.7708192191439933E-2</v>
      </c>
      <c r="I351" s="6" t="s">
        <v>7689</v>
      </c>
    </row>
    <row r="352" spans="1:9">
      <c r="A352" s="8" t="s">
        <v>2048</v>
      </c>
      <c r="B352" s="1" t="s">
        <v>2047</v>
      </c>
      <c r="C352" s="2" t="s">
        <v>5773</v>
      </c>
      <c r="D352" s="3">
        <v>75.435000000000002</v>
      </c>
      <c r="E352" s="3">
        <v>59.614999999999995</v>
      </c>
      <c r="F352" s="4">
        <v>-0.3421245504915677</v>
      </c>
      <c r="G352" s="5">
        <v>0.14664845865322926</v>
      </c>
      <c r="H352" s="10">
        <v>1.8583727266582407E-2</v>
      </c>
      <c r="I352" s="6" t="s">
        <v>7654</v>
      </c>
    </row>
    <row r="353" spans="1:9">
      <c r="A353" s="8" t="s">
        <v>1649</v>
      </c>
      <c r="B353" s="1" t="s">
        <v>1648</v>
      </c>
      <c r="C353" s="2" t="s">
        <v>1647</v>
      </c>
      <c r="D353" s="3">
        <v>37.760000000000005</v>
      </c>
      <c r="E353" s="3">
        <v>30.10125</v>
      </c>
      <c r="F353" s="4">
        <v>-0.34306511561125524</v>
      </c>
      <c r="G353" s="5">
        <v>0.40337784199640642</v>
      </c>
      <c r="H353" s="9">
        <v>0.18750735613923739</v>
      </c>
      <c r="I353" s="6" t="s">
        <v>7633</v>
      </c>
    </row>
    <row r="354" spans="1:9">
      <c r="A354" s="8" t="s">
        <v>4364</v>
      </c>
      <c r="B354" s="1" t="s">
        <v>4363</v>
      </c>
      <c r="C354" s="2" t="s">
        <v>4362</v>
      </c>
      <c r="D354" s="3">
        <v>404.46749999999997</v>
      </c>
      <c r="E354" s="3">
        <v>342.42624999999998</v>
      </c>
      <c r="F354" s="4">
        <v>-0.34441481313142552</v>
      </c>
      <c r="G354" s="5">
        <v>0.63740995516861554</v>
      </c>
      <c r="H354" s="9">
        <v>0.35897188697307059</v>
      </c>
      <c r="I354" s="6" t="s">
        <v>8075</v>
      </c>
    </row>
    <row r="355" spans="1:9">
      <c r="A355" s="8" t="s">
        <v>2058</v>
      </c>
      <c r="B355" s="1" t="s">
        <v>2057</v>
      </c>
      <c r="C355" s="2" t="s">
        <v>2056</v>
      </c>
      <c r="D355" s="3">
        <v>11.133749999999999</v>
      </c>
      <c r="E355" s="3">
        <v>8.848749999999999</v>
      </c>
      <c r="F355" s="4">
        <v>-0.34759736911552808</v>
      </c>
      <c r="G355" s="5">
        <v>0.62793141383285167</v>
      </c>
      <c r="H355" s="9">
        <v>0.34903576292222782</v>
      </c>
      <c r="I355" s="6" t="s">
        <v>8238</v>
      </c>
    </row>
    <row r="356" spans="1:9">
      <c r="A356" s="8" t="s">
        <v>3653</v>
      </c>
      <c r="B356" s="1" t="s">
        <v>3652</v>
      </c>
      <c r="C356" s="2" t="s">
        <v>3651</v>
      </c>
      <c r="D356" s="3">
        <v>27.541249999999998</v>
      </c>
      <c r="E356" s="3">
        <v>22.221250000000001</v>
      </c>
      <c r="F356" s="4">
        <v>-0.35037285639957333</v>
      </c>
      <c r="G356" s="5">
        <v>0.79475412667692136</v>
      </c>
      <c r="H356" s="9">
        <v>0.44285737546409987</v>
      </c>
      <c r="I356" s="6" t="s">
        <v>8181</v>
      </c>
    </row>
    <row r="357" spans="1:9">
      <c r="A357" s="8" t="s">
        <v>4339</v>
      </c>
      <c r="B357" s="1" t="s">
        <v>4338</v>
      </c>
      <c r="C357" s="2" t="s">
        <v>5811</v>
      </c>
      <c r="D357" s="3">
        <v>33.823750000000004</v>
      </c>
      <c r="E357" s="3">
        <v>26.517499999999998</v>
      </c>
      <c r="F357" s="4">
        <v>-0.35066609945234828</v>
      </c>
      <c r="G357" s="5">
        <v>4.826591583442412E-2</v>
      </c>
      <c r="H357" s="10">
        <v>7.0674914919995676E-4</v>
      </c>
      <c r="I357" s="6" t="s">
        <v>6626</v>
      </c>
    </row>
    <row r="358" spans="1:9">
      <c r="A358" s="8" t="s">
        <v>1102</v>
      </c>
      <c r="B358" s="1" t="s">
        <v>1101</v>
      </c>
      <c r="C358" s="2" t="s">
        <v>1100</v>
      </c>
      <c r="D358" s="3">
        <v>132.30500000000001</v>
      </c>
      <c r="E358" s="3">
        <v>104.58250000000001</v>
      </c>
      <c r="F358" s="4">
        <v>-0.35262570806982996</v>
      </c>
      <c r="G358" s="5">
        <v>0.2614744746837227</v>
      </c>
      <c r="H358" s="9">
        <v>7.3960657048448356E-2</v>
      </c>
      <c r="I358" s="6" t="s">
        <v>7667</v>
      </c>
    </row>
    <row r="359" spans="1:9">
      <c r="A359" s="8" t="s">
        <v>1240</v>
      </c>
      <c r="B359" s="1" t="s">
        <v>1239</v>
      </c>
      <c r="C359" s="2" t="s">
        <v>1238</v>
      </c>
      <c r="D359" s="3">
        <v>35.308750000000003</v>
      </c>
      <c r="E359" s="3">
        <v>27.543750000000003</v>
      </c>
      <c r="F359" s="4">
        <v>-0.35265041874898939</v>
      </c>
      <c r="G359" s="5">
        <v>0.33185979712626273</v>
      </c>
      <c r="H359" s="9">
        <v>0.12356031861004296</v>
      </c>
      <c r="I359" s="6" t="s">
        <v>7984</v>
      </c>
    </row>
    <row r="360" spans="1:9">
      <c r="A360" s="8" t="s">
        <v>811</v>
      </c>
      <c r="B360" s="1" t="s">
        <v>810</v>
      </c>
      <c r="C360" s="2" t="s">
        <v>809</v>
      </c>
      <c r="D360" s="3">
        <v>8.4175000000000004</v>
      </c>
      <c r="E360" s="3">
        <v>6.92</v>
      </c>
      <c r="F360" s="4">
        <v>-0.35676475380067607</v>
      </c>
      <c r="G360" s="5">
        <v>0.75397858928578954</v>
      </c>
      <c r="H360" s="9">
        <v>0.41378542041188426</v>
      </c>
      <c r="I360" s="6" t="s">
        <v>8309</v>
      </c>
    </row>
    <row r="361" spans="1:9">
      <c r="A361" s="8" t="s">
        <v>5025</v>
      </c>
      <c r="B361" s="1" t="s">
        <v>5024</v>
      </c>
      <c r="C361" s="2" t="s">
        <v>5775</v>
      </c>
      <c r="D361" s="3">
        <v>280.06374999999997</v>
      </c>
      <c r="E361" s="3">
        <v>218.63875000000002</v>
      </c>
      <c r="F361" s="4">
        <v>-0.36037800260916913</v>
      </c>
      <c r="G361" s="5">
        <v>0.23906501439341957</v>
      </c>
      <c r="H361" s="9">
        <v>5.6989599064328357E-2</v>
      </c>
      <c r="I361" s="6" t="s">
        <v>8505</v>
      </c>
    </row>
    <row r="362" spans="1:9">
      <c r="A362" s="8" t="s">
        <v>919</v>
      </c>
      <c r="B362" s="1" t="s">
        <v>918</v>
      </c>
      <c r="C362" s="2" t="s">
        <v>917</v>
      </c>
      <c r="D362" s="3">
        <v>60.091250000000002</v>
      </c>
      <c r="E362" s="3">
        <v>46.667500000000004</v>
      </c>
      <c r="F362" s="4">
        <v>-0.36526666958854703</v>
      </c>
      <c r="G362" s="5">
        <v>0.23406288793388202</v>
      </c>
      <c r="H362" s="9">
        <v>5.2426739684387109E-2</v>
      </c>
      <c r="I362" s="6" t="s">
        <v>8010</v>
      </c>
    </row>
    <row r="363" spans="1:9">
      <c r="A363" s="8" t="s">
        <v>4133</v>
      </c>
      <c r="B363" s="1" t="s">
        <v>4132</v>
      </c>
      <c r="C363" s="2" t="s">
        <v>4131</v>
      </c>
      <c r="D363" s="3">
        <v>5.46</v>
      </c>
      <c r="E363" s="3">
        <v>4.42</v>
      </c>
      <c r="F363" s="4">
        <v>-0.37194136384855858</v>
      </c>
      <c r="G363" s="5">
        <v>0.39938590303066196</v>
      </c>
      <c r="H363" s="9">
        <v>0.15942365277637446</v>
      </c>
      <c r="I363" s="6" t="s">
        <v>8141</v>
      </c>
    </row>
    <row r="364" spans="1:9">
      <c r="A364" s="8" t="s">
        <v>3481</v>
      </c>
      <c r="B364" s="1" t="s">
        <v>3480</v>
      </c>
      <c r="C364" s="2" t="s">
        <v>3479</v>
      </c>
      <c r="D364" s="3">
        <v>94.273750000000007</v>
      </c>
      <c r="E364" s="3">
        <v>72.663749999999993</v>
      </c>
      <c r="F364" s="4">
        <v>-0.3719547825941289</v>
      </c>
      <c r="G364" s="5">
        <v>0.12655867838945875</v>
      </c>
      <c r="H364" s="10">
        <v>9.8240198413919351E-3</v>
      </c>
      <c r="I364" s="6" t="s">
        <v>8206</v>
      </c>
    </row>
    <row r="365" spans="1:9">
      <c r="A365" s="8" t="s">
        <v>4382</v>
      </c>
      <c r="B365" s="1" t="s">
        <v>4381</v>
      </c>
      <c r="C365" s="2" t="s">
        <v>4380</v>
      </c>
      <c r="D365" s="3">
        <v>13.41625</v>
      </c>
      <c r="E365" s="3">
        <v>10.37125</v>
      </c>
      <c r="F365" s="4">
        <v>-0.37325990926897251</v>
      </c>
      <c r="G365" s="5">
        <v>0.21297171642365401</v>
      </c>
      <c r="H365" s="10">
        <v>3.9331950327088111E-2</v>
      </c>
      <c r="I365" s="6" t="s">
        <v>7770</v>
      </c>
    </row>
    <row r="366" spans="1:9">
      <c r="A366" s="8" t="s">
        <v>344</v>
      </c>
      <c r="B366" s="1" t="s">
        <v>343</v>
      </c>
      <c r="C366" s="2" t="s">
        <v>342</v>
      </c>
      <c r="D366" s="3">
        <v>18.977499999999999</v>
      </c>
      <c r="E366" s="3">
        <v>14.716249999999999</v>
      </c>
      <c r="F366" s="4">
        <v>-0.37500180204692712</v>
      </c>
      <c r="G366" s="5">
        <v>0.48243561851760663</v>
      </c>
      <c r="H366" s="9">
        <v>0.2178748528687319</v>
      </c>
      <c r="I366" s="6" t="s">
        <v>7727</v>
      </c>
    </row>
    <row r="367" spans="1:9">
      <c r="A367" s="8" t="s">
        <v>1177</v>
      </c>
      <c r="B367" s="1" t="s">
        <v>1176</v>
      </c>
      <c r="C367" s="2" t="s">
        <v>1175</v>
      </c>
      <c r="D367" s="3">
        <v>25.222500000000004</v>
      </c>
      <c r="E367" s="3">
        <v>19.670000000000002</v>
      </c>
      <c r="F367" s="4">
        <v>-0.37558314080978822</v>
      </c>
      <c r="G367" s="5">
        <v>0.40573426892954856</v>
      </c>
      <c r="H367" s="9">
        <v>0.16120430958805662</v>
      </c>
      <c r="I367" s="6" t="s">
        <v>7990</v>
      </c>
    </row>
    <row r="368" spans="1:9">
      <c r="A368" s="8" t="s">
        <v>4235</v>
      </c>
      <c r="B368" s="1" t="s">
        <v>4234</v>
      </c>
      <c r="C368" s="2" t="s">
        <v>4233</v>
      </c>
      <c r="D368" s="3">
        <v>10.69375</v>
      </c>
      <c r="E368" s="3">
        <v>8.3175000000000008</v>
      </c>
      <c r="F368" s="4">
        <v>-0.3805330326137592</v>
      </c>
      <c r="G368" s="5">
        <v>0.4229126496288943</v>
      </c>
      <c r="H368" s="9">
        <v>0.16975093954932816</v>
      </c>
      <c r="I368" s="6" t="s">
        <v>7943</v>
      </c>
    </row>
    <row r="369" spans="1:9">
      <c r="A369" s="8" t="s">
        <v>4041</v>
      </c>
      <c r="B369" s="1" t="s">
        <v>4040</v>
      </c>
      <c r="C369" s="2" t="s">
        <v>4039</v>
      </c>
      <c r="D369" s="3">
        <v>158.41125</v>
      </c>
      <c r="E369" s="3">
        <v>121.95374999999999</v>
      </c>
      <c r="F369" s="4">
        <v>-0.38233846487281686</v>
      </c>
      <c r="G369" s="5">
        <v>8.4275686982279399E-2</v>
      </c>
      <c r="H369" s="10">
        <v>2.8279515011692966E-3</v>
      </c>
      <c r="I369" s="6" t="s">
        <v>8156</v>
      </c>
    </row>
    <row r="370" spans="1:9">
      <c r="A370" s="8" t="s">
        <v>5449</v>
      </c>
      <c r="B370" s="1" t="s">
        <v>729</v>
      </c>
      <c r="C370" s="2" t="s">
        <v>728</v>
      </c>
      <c r="D370" s="3">
        <v>47.612499999999997</v>
      </c>
      <c r="E370" s="3">
        <v>36.53</v>
      </c>
      <c r="F370" s="4">
        <v>-0.38713817668815687</v>
      </c>
      <c r="G370" s="5">
        <v>0.15270467544157745</v>
      </c>
      <c r="H370" s="10">
        <v>1.4812855051650349E-2</v>
      </c>
      <c r="I370" s="6" t="s">
        <v>8502</v>
      </c>
    </row>
    <row r="371" spans="1:9">
      <c r="A371" s="8" t="s">
        <v>5552</v>
      </c>
      <c r="B371" s="1" t="s">
        <v>5551</v>
      </c>
      <c r="C371" s="2" t="s">
        <v>5550</v>
      </c>
      <c r="D371" s="3">
        <v>51.699999999999996</v>
      </c>
      <c r="E371" s="3">
        <v>39.146250000000002</v>
      </c>
      <c r="F371" s="4">
        <v>-0.38998465891762507</v>
      </c>
      <c r="G371" s="5">
        <v>0.30524477069773065</v>
      </c>
      <c r="H371" s="9">
        <v>8.3561079987210726E-2</v>
      </c>
      <c r="I371" s="6" t="s">
        <v>8354</v>
      </c>
    </row>
    <row r="372" spans="1:9">
      <c r="A372" s="8" t="s">
        <v>2410</v>
      </c>
      <c r="B372" s="1" t="s">
        <v>2409</v>
      </c>
      <c r="C372" s="2" t="s">
        <v>5838</v>
      </c>
      <c r="D372" s="3">
        <v>317.17999999999995</v>
      </c>
      <c r="E372" s="3">
        <v>242.07125000000002</v>
      </c>
      <c r="F372" s="4">
        <v>-0.39088530042227804</v>
      </c>
      <c r="G372" s="5">
        <v>0.1128652782627773</v>
      </c>
      <c r="H372" s="10">
        <v>6.1694988342816167E-3</v>
      </c>
      <c r="I372" s="6" t="s">
        <v>8100</v>
      </c>
    </row>
    <row r="373" spans="1:9">
      <c r="A373" s="8" t="s">
        <v>4399</v>
      </c>
      <c r="B373" s="1" t="s">
        <v>4398</v>
      </c>
      <c r="C373" s="2" t="s">
        <v>4397</v>
      </c>
      <c r="D373" s="3">
        <v>84.592500000000001</v>
      </c>
      <c r="E373" s="3">
        <v>63.832500000000003</v>
      </c>
      <c r="F373" s="4">
        <v>-0.39209096735446702</v>
      </c>
      <c r="G373" s="5">
        <v>0.38941210767435036</v>
      </c>
      <c r="H373" s="9">
        <v>0.13748283158287333</v>
      </c>
      <c r="I373" s="6" t="s">
        <v>7603</v>
      </c>
    </row>
    <row r="374" spans="1:9">
      <c r="A374" s="8" t="s">
        <v>1716</v>
      </c>
      <c r="B374" s="1" t="s">
        <v>1715</v>
      </c>
      <c r="C374" s="2" t="s">
        <v>1714</v>
      </c>
      <c r="D374" s="3">
        <v>55.756250000000001</v>
      </c>
      <c r="E374" s="3">
        <v>42.552500000000002</v>
      </c>
      <c r="F374" s="4">
        <v>-0.39396514462382237</v>
      </c>
      <c r="G374" s="5">
        <v>0.3418330732298317</v>
      </c>
      <c r="H374" s="9">
        <v>0.10450693641270639</v>
      </c>
      <c r="I374" s="6" t="s">
        <v>8019</v>
      </c>
    </row>
    <row r="375" spans="1:9">
      <c r="A375" s="8" t="s">
        <v>3996</v>
      </c>
      <c r="B375" s="1" t="s">
        <v>3995</v>
      </c>
      <c r="C375" s="2" t="s">
        <v>3994</v>
      </c>
      <c r="D375" s="3">
        <v>85.357500000000002</v>
      </c>
      <c r="E375" s="3">
        <v>66.321249999999992</v>
      </c>
      <c r="F375" s="4">
        <v>-0.39825265974473623</v>
      </c>
      <c r="G375" s="5">
        <v>0.38625095838865336</v>
      </c>
      <c r="H375" s="9">
        <v>0.13122584757084907</v>
      </c>
      <c r="I375" s="6" t="s">
        <v>7757</v>
      </c>
    </row>
    <row r="376" spans="1:9">
      <c r="A376" s="8" t="s">
        <v>4956</v>
      </c>
      <c r="B376" s="1" t="s">
        <v>4955</v>
      </c>
      <c r="C376" s="2" t="s">
        <v>4954</v>
      </c>
      <c r="D376" s="3">
        <v>347.75249999999994</v>
      </c>
      <c r="E376" s="3">
        <v>264.13374999999996</v>
      </c>
      <c r="F376" s="4">
        <v>-0.39959221867538824</v>
      </c>
      <c r="G376" s="5">
        <v>9.4524600469446066E-2</v>
      </c>
      <c r="H376" s="10">
        <v>3.473072598818629E-3</v>
      </c>
      <c r="I376" s="6" t="s">
        <v>7671</v>
      </c>
    </row>
    <row r="377" spans="1:9">
      <c r="A377" s="8" t="s">
        <v>4114</v>
      </c>
      <c r="B377" s="1" t="s">
        <v>4113</v>
      </c>
      <c r="C377" s="2" t="s">
        <v>4112</v>
      </c>
      <c r="D377" s="3">
        <v>21.44</v>
      </c>
      <c r="E377" s="3">
        <v>16.337500000000002</v>
      </c>
      <c r="F377" s="4">
        <v>-0.40442385846589457</v>
      </c>
      <c r="G377" s="5">
        <v>0.26642277805531567</v>
      </c>
      <c r="H377" s="9">
        <v>5.6046228054066144E-2</v>
      </c>
      <c r="I377" s="6" t="s">
        <v>8247</v>
      </c>
    </row>
    <row r="378" spans="1:9">
      <c r="A378" s="8" t="s">
        <v>3586</v>
      </c>
      <c r="B378" s="1" t="s">
        <v>3585</v>
      </c>
      <c r="C378" s="2" t="s">
        <v>3584</v>
      </c>
      <c r="D378" s="3">
        <v>33.763750000000002</v>
      </c>
      <c r="E378" s="3">
        <v>25.568750000000001</v>
      </c>
      <c r="F378" s="4">
        <v>-0.406994717479915</v>
      </c>
      <c r="G378" s="5">
        <v>0.29684472336553691</v>
      </c>
      <c r="H378" s="9">
        <v>7.1210335546933234E-2</v>
      </c>
      <c r="I378" s="6" t="s">
        <v>7842</v>
      </c>
    </row>
    <row r="379" spans="1:9">
      <c r="A379" s="8" t="s">
        <v>4301</v>
      </c>
      <c r="B379" s="1" t="s">
        <v>4300</v>
      </c>
      <c r="C379" s="2" t="s">
        <v>4299</v>
      </c>
      <c r="D379" s="3">
        <v>33.094999999999999</v>
      </c>
      <c r="E379" s="3">
        <v>25.021250000000002</v>
      </c>
      <c r="F379" s="4">
        <v>-0.40737606660269676</v>
      </c>
      <c r="G379" s="5">
        <v>0.13671823053972335</v>
      </c>
      <c r="H379" s="10">
        <v>9.4517547694261354E-3</v>
      </c>
      <c r="I379" s="6" t="s">
        <v>8030</v>
      </c>
    </row>
    <row r="380" spans="1:9">
      <c r="A380" s="8" t="s">
        <v>5339</v>
      </c>
      <c r="B380" s="1" t="s">
        <v>5338</v>
      </c>
      <c r="C380" s="2" t="s">
        <v>5337</v>
      </c>
      <c r="D380" s="3">
        <v>110.96</v>
      </c>
      <c r="E380" s="3">
        <v>83.611249999999998</v>
      </c>
      <c r="F380" s="4">
        <v>-0.41335506729592836</v>
      </c>
      <c r="G380" s="5">
        <v>0.1542568152446599</v>
      </c>
      <c r="H380" s="10">
        <v>1.2712239629560028E-2</v>
      </c>
      <c r="I380" s="6" t="s">
        <v>7957</v>
      </c>
    </row>
    <row r="381" spans="1:9">
      <c r="A381" s="8" t="s">
        <v>5583</v>
      </c>
      <c r="B381" s="1" t="s">
        <v>5582</v>
      </c>
      <c r="C381" s="2" t="s">
        <v>5814</v>
      </c>
      <c r="D381" s="3">
        <v>12.6975</v>
      </c>
      <c r="E381" s="3">
        <v>10.035</v>
      </c>
      <c r="F381" s="4">
        <v>-0.4136312742491533</v>
      </c>
      <c r="G381" s="5">
        <v>0.59979880934333996</v>
      </c>
      <c r="H381" s="9">
        <v>0.26165786856612649</v>
      </c>
      <c r="I381" s="6" t="s">
        <v>8110</v>
      </c>
    </row>
    <row r="382" spans="1:9">
      <c r="A382" s="8" t="s">
        <v>3478</v>
      </c>
      <c r="B382" s="1" t="s">
        <v>3477</v>
      </c>
      <c r="C382" s="2" t="s">
        <v>3476</v>
      </c>
      <c r="D382" s="3">
        <v>31.46125</v>
      </c>
      <c r="E382" s="3">
        <v>23.912500000000001</v>
      </c>
      <c r="F382" s="4">
        <v>-0.41521395103866165</v>
      </c>
      <c r="G382" s="5">
        <v>0.39352549832004902</v>
      </c>
      <c r="H382" s="9">
        <v>0.12534012115325691</v>
      </c>
      <c r="I382" s="6" t="s">
        <v>7839</v>
      </c>
    </row>
    <row r="383" spans="1:9">
      <c r="A383" s="8" t="s">
        <v>2463</v>
      </c>
      <c r="B383" s="1" t="s">
        <v>2462</v>
      </c>
      <c r="C383" s="2" t="s">
        <v>2461</v>
      </c>
      <c r="D383" s="3">
        <v>8.4024999999999999</v>
      </c>
      <c r="E383" s="3">
        <v>6.6887499999999998</v>
      </c>
      <c r="F383" s="4">
        <v>-0.41661128561232774</v>
      </c>
      <c r="G383" s="5">
        <v>0.60185774173835171</v>
      </c>
      <c r="H383" s="9">
        <v>0.26023479548849221</v>
      </c>
      <c r="I383" s="6" t="s">
        <v>7929</v>
      </c>
    </row>
    <row r="384" spans="1:9">
      <c r="A384" s="8" t="s">
        <v>3570</v>
      </c>
      <c r="B384" s="1" t="s">
        <v>3569</v>
      </c>
      <c r="C384" s="2" t="s">
        <v>3568</v>
      </c>
      <c r="D384" s="3">
        <v>11.147500000000001</v>
      </c>
      <c r="E384" s="3">
        <v>8.2512499999999989</v>
      </c>
      <c r="F384" s="4">
        <v>-0.41761633685876876</v>
      </c>
      <c r="G384" s="5">
        <v>0.47046936420065538</v>
      </c>
      <c r="H384" s="9">
        <v>0.17393400441659637</v>
      </c>
      <c r="I384" s="6" t="s">
        <v>8244</v>
      </c>
    </row>
    <row r="385" spans="1:9">
      <c r="A385" s="8" t="s">
        <v>1906</v>
      </c>
      <c r="B385" s="1" t="s">
        <v>1905</v>
      </c>
      <c r="C385" s="2" t="s">
        <v>5853</v>
      </c>
      <c r="D385" s="3">
        <v>6.0662500000000001</v>
      </c>
      <c r="E385" s="3">
        <v>4.8187499999999996</v>
      </c>
      <c r="F385" s="4">
        <v>-0.41867129188901431</v>
      </c>
      <c r="G385" s="5">
        <v>0.50905051310699678</v>
      </c>
      <c r="H385" s="9">
        <v>0.19853763226225901</v>
      </c>
      <c r="I385" s="6" t="s">
        <v>7646</v>
      </c>
    </row>
    <row r="386" spans="1:9">
      <c r="A386" s="8" t="s">
        <v>5476</v>
      </c>
      <c r="B386" s="1" t="s">
        <v>5475</v>
      </c>
      <c r="C386" s="2" t="s">
        <v>5474</v>
      </c>
      <c r="D386" s="3">
        <v>15.838750000000001</v>
      </c>
      <c r="E386" s="3">
        <v>11.845000000000001</v>
      </c>
      <c r="F386" s="4">
        <v>-0.41879823616262168</v>
      </c>
      <c r="G386" s="5">
        <v>0.28928106623218319</v>
      </c>
      <c r="H386" s="9">
        <v>6.2734423283507049E-2</v>
      </c>
      <c r="I386" s="6" t="s">
        <v>7663</v>
      </c>
    </row>
    <row r="387" spans="1:9">
      <c r="A387" s="8" t="s">
        <v>3039</v>
      </c>
      <c r="B387" s="1" t="s">
        <v>3038</v>
      </c>
      <c r="C387" s="2" t="s">
        <v>3037</v>
      </c>
      <c r="D387" s="3">
        <v>38.129999999999995</v>
      </c>
      <c r="E387" s="3">
        <v>28.64875</v>
      </c>
      <c r="F387" s="4">
        <v>-0.4211004237593618</v>
      </c>
      <c r="G387" s="5">
        <v>0.26747289687901776</v>
      </c>
      <c r="H387" s="9">
        <v>5.1315603179600357E-2</v>
      </c>
      <c r="I387" s="6" t="s">
        <v>7716</v>
      </c>
    </row>
    <row r="388" spans="1:9">
      <c r="A388" s="8" t="s">
        <v>1261</v>
      </c>
      <c r="B388" s="1" t="s">
        <v>1260</v>
      </c>
      <c r="C388" s="2" t="s">
        <v>1259</v>
      </c>
      <c r="D388" s="3">
        <v>26.2425</v>
      </c>
      <c r="E388" s="3">
        <v>18.64</v>
      </c>
      <c r="F388" s="4">
        <v>-0.4249137461227227</v>
      </c>
      <c r="G388" s="5">
        <v>1.0694777580957211</v>
      </c>
      <c r="H388" s="9">
        <v>0.48489214393422142</v>
      </c>
      <c r="I388" s="6" t="s">
        <v>7899</v>
      </c>
    </row>
    <row r="389" spans="1:9">
      <c r="A389" s="8" t="s">
        <v>4472</v>
      </c>
      <c r="B389" s="1" t="s">
        <v>4471</v>
      </c>
      <c r="C389" s="2" t="s">
        <v>4470</v>
      </c>
      <c r="D389" s="3">
        <v>412.82749999999999</v>
      </c>
      <c r="E389" s="3">
        <v>307.09625</v>
      </c>
      <c r="F389" s="4">
        <v>-0.42727873064533023</v>
      </c>
      <c r="G389" s="5">
        <v>3.6520807983144707E-2</v>
      </c>
      <c r="H389" s="10">
        <v>1.7100936627687964E-4</v>
      </c>
      <c r="I389" s="6" t="s">
        <v>8231</v>
      </c>
    </row>
    <row r="390" spans="1:9">
      <c r="A390" s="8" t="s">
        <v>272</v>
      </c>
      <c r="B390" s="1" t="s">
        <v>271</v>
      </c>
      <c r="C390" s="2" t="s">
        <v>270</v>
      </c>
      <c r="D390" s="3">
        <v>108.35625</v>
      </c>
      <c r="E390" s="3">
        <v>81.484999999999999</v>
      </c>
      <c r="F390" s="4">
        <v>-0.42920500078126333</v>
      </c>
      <c r="G390" s="5">
        <v>0.90761445859281442</v>
      </c>
      <c r="H390" s="9">
        <v>0.41403199299480298</v>
      </c>
      <c r="I390" s="6" t="s">
        <v>6046</v>
      </c>
    </row>
    <row r="391" spans="1:9">
      <c r="A391" s="8" t="s">
        <v>2830</v>
      </c>
      <c r="B391" s="1" t="s">
        <v>2829</v>
      </c>
      <c r="C391" s="2" t="s">
        <v>2828</v>
      </c>
      <c r="D391" s="3">
        <v>64.878749999999997</v>
      </c>
      <c r="E391" s="3">
        <v>48.321249999999999</v>
      </c>
      <c r="F391" s="4">
        <v>-0.42932896974120305</v>
      </c>
      <c r="G391" s="5">
        <v>0.37033782724186592</v>
      </c>
      <c r="H391" s="9">
        <v>0.10321798290082648</v>
      </c>
      <c r="I391" s="6" t="s">
        <v>8313</v>
      </c>
    </row>
    <row r="392" spans="1:9">
      <c r="A392" s="8" t="s">
        <v>3395</v>
      </c>
      <c r="B392" s="1" t="s">
        <v>3394</v>
      </c>
      <c r="C392" s="2" t="s">
        <v>3393</v>
      </c>
      <c r="D392" s="3">
        <v>18.686250000000001</v>
      </c>
      <c r="E392" s="3">
        <v>13.845000000000001</v>
      </c>
      <c r="F392" s="4">
        <v>-0.42973239871480506</v>
      </c>
      <c r="G392" s="5">
        <v>0.23123367761829283</v>
      </c>
      <c r="H392" s="10">
        <v>3.3880354772824542E-2</v>
      </c>
      <c r="I392" s="6" t="s">
        <v>8393</v>
      </c>
    </row>
    <row r="393" spans="1:9">
      <c r="A393" s="8" t="s">
        <v>1347</v>
      </c>
      <c r="B393" s="1" t="s">
        <v>1346</v>
      </c>
      <c r="C393" s="2" t="s">
        <v>1345</v>
      </c>
      <c r="D393" s="3">
        <v>71.818749999999994</v>
      </c>
      <c r="E393" s="3">
        <v>52.94</v>
      </c>
      <c r="F393" s="4">
        <v>-0.43380665276352093</v>
      </c>
      <c r="G393" s="5">
        <v>0.19913160739884386</v>
      </c>
      <c r="H393" s="10">
        <v>2.234219618406565E-2</v>
      </c>
      <c r="I393" s="6" t="s">
        <v>7777</v>
      </c>
    </row>
    <row r="394" spans="1:9">
      <c r="A394" s="8" t="s">
        <v>2350</v>
      </c>
      <c r="B394" s="1" t="s">
        <v>2349</v>
      </c>
      <c r="C394" s="2" t="s">
        <v>2348</v>
      </c>
      <c r="D394" s="3">
        <v>57.696250000000006</v>
      </c>
      <c r="E394" s="3">
        <v>43.482499999999995</v>
      </c>
      <c r="F394" s="4">
        <v>-0.43976510096968913</v>
      </c>
      <c r="G394" s="5">
        <v>0.50600189844184562</v>
      </c>
      <c r="H394" s="9">
        <v>0.18056486923734613</v>
      </c>
      <c r="I394" s="6" t="s">
        <v>7963</v>
      </c>
    </row>
    <row r="395" spans="1:9">
      <c r="A395" s="8" t="s">
        <v>2235</v>
      </c>
      <c r="B395" s="1" t="s">
        <v>2234</v>
      </c>
      <c r="C395" s="2" t="s">
        <v>2233</v>
      </c>
      <c r="D395" s="3">
        <v>44.441250000000004</v>
      </c>
      <c r="E395" s="3">
        <v>33.272500000000001</v>
      </c>
      <c r="F395" s="4">
        <v>-0.44118008339431647</v>
      </c>
      <c r="G395" s="5">
        <v>0.30177480573977966</v>
      </c>
      <c r="H395" s="9">
        <v>6.1302167496710171E-2</v>
      </c>
      <c r="I395" s="6" t="s">
        <v>7726</v>
      </c>
    </row>
    <row r="396" spans="1:9">
      <c r="A396" s="8" t="s">
        <v>4832</v>
      </c>
      <c r="B396" s="1" t="s">
        <v>4831</v>
      </c>
      <c r="C396" s="2" t="s">
        <v>5839</v>
      </c>
      <c r="D396" s="3">
        <v>45.67</v>
      </c>
      <c r="E396" s="3">
        <v>33.877499999999998</v>
      </c>
      <c r="F396" s="4">
        <v>-0.44445996210207472</v>
      </c>
      <c r="G396" s="5">
        <v>0.24196595737894575</v>
      </c>
      <c r="H396" s="10">
        <v>3.4909016025981669E-2</v>
      </c>
      <c r="I396" s="6" t="s">
        <v>8046</v>
      </c>
    </row>
    <row r="397" spans="1:9">
      <c r="A397" s="8" t="s">
        <v>3874</v>
      </c>
      <c r="B397" s="1" t="s">
        <v>3873</v>
      </c>
      <c r="C397" s="2" t="s">
        <v>3872</v>
      </c>
      <c r="D397" s="3">
        <v>70.827499999999986</v>
      </c>
      <c r="E397" s="3">
        <v>51.762499999999996</v>
      </c>
      <c r="F397" s="4">
        <v>-0.45897689023704735</v>
      </c>
      <c r="G397" s="5">
        <v>0.31494578518503258</v>
      </c>
      <c r="H397" s="9">
        <v>6.1763734642011001E-2</v>
      </c>
      <c r="I397" s="6" t="s">
        <v>8202</v>
      </c>
    </row>
    <row r="398" spans="1:9">
      <c r="A398" s="8" t="s">
        <v>3106</v>
      </c>
      <c r="B398" s="1" t="s">
        <v>3105</v>
      </c>
      <c r="C398" s="2" t="s">
        <v>3104</v>
      </c>
      <c r="D398" s="3">
        <v>42.338749999999997</v>
      </c>
      <c r="E398" s="3">
        <v>31.232500000000002</v>
      </c>
      <c r="F398" s="4">
        <v>-0.469822515022709</v>
      </c>
      <c r="G398" s="5">
        <v>0.56982655378876401</v>
      </c>
      <c r="H398" s="9">
        <v>0.1977081645714566</v>
      </c>
      <c r="I398" s="6" t="s">
        <v>8347</v>
      </c>
    </row>
    <row r="399" spans="1:9">
      <c r="A399" s="8" t="s">
        <v>763</v>
      </c>
      <c r="B399" s="1" t="s">
        <v>762</v>
      </c>
      <c r="C399" s="2" t="s">
        <v>761</v>
      </c>
      <c r="D399" s="3">
        <v>226.11500000000001</v>
      </c>
      <c r="E399" s="3">
        <v>163.45625000000001</v>
      </c>
      <c r="F399" s="4">
        <v>-0.47127636033568021</v>
      </c>
      <c r="G399" s="5">
        <v>0.14839465164230634</v>
      </c>
      <c r="H399" s="10">
        <v>7.8949872395973723E-3</v>
      </c>
      <c r="I399" s="6" t="s">
        <v>7711</v>
      </c>
    </row>
    <row r="400" spans="1:9">
      <c r="A400" s="8" t="s">
        <v>1029</v>
      </c>
      <c r="B400" s="1" t="s">
        <v>1028</v>
      </c>
      <c r="C400" s="2" t="s">
        <v>1027</v>
      </c>
      <c r="D400" s="3">
        <v>6.6974999999999989</v>
      </c>
      <c r="E400" s="3">
        <v>4.835</v>
      </c>
      <c r="F400" s="4">
        <v>-0.47150130348182245</v>
      </c>
      <c r="G400" s="5">
        <v>0.46405310042368447</v>
      </c>
      <c r="H400" s="9">
        <v>0.13507024012729729</v>
      </c>
      <c r="I400" s="6" t="s">
        <v>7836</v>
      </c>
    </row>
    <row r="401" spans="1:9">
      <c r="A401" s="8" t="s">
        <v>2185</v>
      </c>
      <c r="B401" s="1" t="s">
        <v>2184</v>
      </c>
      <c r="C401" s="2" t="s">
        <v>2183</v>
      </c>
      <c r="D401" s="3">
        <v>6.9125000000000014</v>
      </c>
      <c r="E401" s="3">
        <v>4.9237500000000001</v>
      </c>
      <c r="F401" s="4">
        <v>-0.47245753929708406</v>
      </c>
      <c r="G401" s="5">
        <v>0.64888016662221137</v>
      </c>
      <c r="H401" s="9">
        <v>0.24135841605784869</v>
      </c>
      <c r="I401" s="6" t="s">
        <v>8101</v>
      </c>
    </row>
    <row r="402" spans="1:9">
      <c r="A402" s="8" t="s">
        <v>1680</v>
      </c>
      <c r="B402" s="1" t="s">
        <v>1679</v>
      </c>
      <c r="C402" s="2" t="s">
        <v>1678</v>
      </c>
      <c r="D402" s="3">
        <v>32.947500000000005</v>
      </c>
      <c r="E402" s="3">
        <v>23.772500000000001</v>
      </c>
      <c r="F402" s="4">
        <v>-0.47799674232994049</v>
      </c>
      <c r="G402" s="5">
        <v>0.3820910648733935</v>
      </c>
      <c r="H402" s="9">
        <v>8.7551836877990272E-2</v>
      </c>
      <c r="I402" s="6" t="s">
        <v>7791</v>
      </c>
    </row>
    <row r="403" spans="1:9">
      <c r="A403" s="8" t="s">
        <v>1110</v>
      </c>
      <c r="B403" s="1" t="s">
        <v>1109</v>
      </c>
      <c r="C403" s="2" t="s">
        <v>1108</v>
      </c>
      <c r="D403" s="3">
        <v>5.16</v>
      </c>
      <c r="E403" s="3">
        <v>3.6537500000000001</v>
      </c>
      <c r="F403" s="4">
        <v>-0.48318537923646671</v>
      </c>
      <c r="G403" s="5">
        <v>0.33525984635866984</v>
      </c>
      <c r="H403" s="9">
        <v>6.3401959482536838E-2</v>
      </c>
      <c r="I403" s="6" t="s">
        <v>8350</v>
      </c>
    </row>
    <row r="404" spans="1:9">
      <c r="A404" s="8" t="s">
        <v>1743</v>
      </c>
      <c r="B404" s="1" t="s">
        <v>1742</v>
      </c>
      <c r="C404" s="2" t="s">
        <v>1741</v>
      </c>
      <c r="D404" s="3">
        <v>94.206250000000011</v>
      </c>
      <c r="E404" s="3">
        <v>68.105000000000004</v>
      </c>
      <c r="F404" s="4">
        <v>-0.48330539537298822</v>
      </c>
      <c r="G404" s="5">
        <v>0.31128110076779697</v>
      </c>
      <c r="H404" s="9">
        <v>5.3076987715339828E-2</v>
      </c>
      <c r="I404" s="6" t="s">
        <v>7911</v>
      </c>
    </row>
    <row r="405" spans="1:9">
      <c r="A405" s="8" t="s">
        <v>885</v>
      </c>
      <c r="B405" s="1" t="s">
        <v>884</v>
      </c>
      <c r="C405" s="2" t="s">
        <v>883</v>
      </c>
      <c r="D405" s="3">
        <v>11.5425</v>
      </c>
      <c r="E405" s="3">
        <v>8.5374999999999996</v>
      </c>
      <c r="F405" s="4">
        <v>-0.48339578012425255</v>
      </c>
      <c r="G405" s="5">
        <v>0.67159586486304512</v>
      </c>
      <c r="H405" s="9">
        <v>0.24560744596519463</v>
      </c>
      <c r="I405" s="6" t="s">
        <v>7823</v>
      </c>
    </row>
    <row r="406" spans="1:9">
      <c r="A406" s="8" t="s">
        <v>2703</v>
      </c>
      <c r="B406" s="1" t="s">
        <v>2702</v>
      </c>
      <c r="C406" s="2" t="s">
        <v>2701</v>
      </c>
      <c r="D406" s="3">
        <v>5.7249999999999996</v>
      </c>
      <c r="E406" s="3">
        <v>4.17875</v>
      </c>
      <c r="F406" s="4">
        <v>-0.48611984048601548</v>
      </c>
      <c r="G406" s="5">
        <v>0.54111490820430552</v>
      </c>
      <c r="H406" s="9">
        <v>0.17023586669303334</v>
      </c>
      <c r="I406" s="6" t="s">
        <v>7838</v>
      </c>
    </row>
    <row r="407" spans="1:9">
      <c r="A407" s="8" t="s">
        <v>2592</v>
      </c>
      <c r="B407" s="1" t="s">
        <v>2591</v>
      </c>
      <c r="C407" s="2" t="s">
        <v>2590</v>
      </c>
      <c r="D407" s="3">
        <v>41.103750000000005</v>
      </c>
      <c r="E407" s="3">
        <v>29.491250000000001</v>
      </c>
      <c r="F407" s="4">
        <v>-0.48839162325376406</v>
      </c>
      <c r="G407" s="5">
        <v>0.20159455347640029</v>
      </c>
      <c r="H407" s="10">
        <v>1.6773539930635104E-2</v>
      </c>
      <c r="I407" s="6" t="s">
        <v>7901</v>
      </c>
    </row>
    <row r="408" spans="1:9">
      <c r="A408" s="8" t="s">
        <v>3397</v>
      </c>
      <c r="B408" s="1" t="s">
        <v>3396</v>
      </c>
      <c r="C408" s="2" t="s">
        <v>5780</v>
      </c>
      <c r="D408" s="3">
        <v>146.99125000000001</v>
      </c>
      <c r="E408" s="3">
        <v>106.5925</v>
      </c>
      <c r="F408" s="4">
        <v>-0.48956014685599969</v>
      </c>
      <c r="G408" s="5">
        <v>0.37513389899224381</v>
      </c>
      <c r="H408" s="9">
        <v>7.968116297689555E-2</v>
      </c>
      <c r="I408" s="6" t="s">
        <v>7685</v>
      </c>
    </row>
    <row r="409" spans="1:9">
      <c r="A409" s="8" t="s">
        <v>5427</v>
      </c>
      <c r="B409" s="1" t="s">
        <v>5426</v>
      </c>
      <c r="C409" s="2" t="s">
        <v>5425</v>
      </c>
      <c r="D409" s="3">
        <v>5.6287500000000001</v>
      </c>
      <c r="E409" s="3">
        <v>4.2475000000000005</v>
      </c>
      <c r="F409" s="4">
        <v>-0.49020395445283266</v>
      </c>
      <c r="G409" s="5">
        <v>0.76619653212264216</v>
      </c>
      <c r="H409" s="9">
        <v>0.29068009209272927</v>
      </c>
      <c r="I409" s="6" t="s">
        <v>7724</v>
      </c>
    </row>
    <row r="410" spans="1:9">
      <c r="A410" s="8" t="s">
        <v>643</v>
      </c>
      <c r="B410" s="1" t="s">
        <v>642</v>
      </c>
      <c r="C410" s="2" t="s">
        <v>5892</v>
      </c>
      <c r="D410" s="3">
        <v>16.138749999999998</v>
      </c>
      <c r="E410" s="3">
        <v>11.75375</v>
      </c>
      <c r="F410" s="4">
        <v>-0.49369188968241629</v>
      </c>
      <c r="G410" s="5">
        <v>0.40537846747473766</v>
      </c>
      <c r="H410" s="9">
        <v>9.2855234153681687E-2</v>
      </c>
      <c r="I410" s="6" t="s">
        <v>7897</v>
      </c>
    </row>
    <row r="411" spans="1:9">
      <c r="A411" s="8" t="s">
        <v>1066</v>
      </c>
      <c r="B411" s="1" t="s">
        <v>1065</v>
      </c>
      <c r="C411" s="2" t="s">
        <v>1064</v>
      </c>
      <c r="D411" s="3">
        <v>15.712499999999999</v>
      </c>
      <c r="E411" s="3">
        <v>11.237500000000001</v>
      </c>
      <c r="F411" s="4">
        <v>-0.49564668494938985</v>
      </c>
      <c r="G411" s="5">
        <v>0.16923450874644627</v>
      </c>
      <c r="H411" s="10">
        <v>9.9206752499593921E-3</v>
      </c>
      <c r="I411" s="6" t="s">
        <v>7756</v>
      </c>
    </row>
    <row r="412" spans="1:9">
      <c r="A412" s="8" t="s">
        <v>5146</v>
      </c>
      <c r="B412" s="1" t="s">
        <v>5145</v>
      </c>
      <c r="C412" s="2" t="s">
        <v>5144</v>
      </c>
      <c r="D412" s="3">
        <v>6.8237500000000004</v>
      </c>
      <c r="E412" s="3">
        <v>4.8900000000000006</v>
      </c>
      <c r="F412" s="4">
        <v>-0.49566286600964926</v>
      </c>
      <c r="G412" s="5">
        <v>0.5333178099792576</v>
      </c>
      <c r="H412" s="9">
        <v>0.16002196354547574</v>
      </c>
      <c r="I412" s="6" t="s">
        <v>7622</v>
      </c>
    </row>
    <row r="413" spans="1:9">
      <c r="A413" s="8" t="s">
        <v>4304</v>
      </c>
      <c r="B413" s="1" t="s">
        <v>4303</v>
      </c>
      <c r="C413" s="2" t="s">
        <v>4302</v>
      </c>
      <c r="D413" s="3">
        <v>66.539999999999992</v>
      </c>
      <c r="E413" s="3">
        <v>46.56</v>
      </c>
      <c r="F413" s="4">
        <v>-0.50157675122149725</v>
      </c>
      <c r="G413" s="5">
        <v>0.37122471258059081</v>
      </c>
      <c r="H413" s="9">
        <v>7.3643682266597441E-2</v>
      </c>
      <c r="I413" s="6" t="s">
        <v>7874</v>
      </c>
    </row>
    <row r="414" spans="1:9">
      <c r="A414" s="8" t="s">
        <v>5579</v>
      </c>
      <c r="B414" s="1" t="s">
        <v>5578</v>
      </c>
      <c r="C414" s="2" t="s">
        <v>5577</v>
      </c>
      <c r="D414" s="3">
        <v>11.978750000000002</v>
      </c>
      <c r="E414" s="3">
        <v>8.82</v>
      </c>
      <c r="F414" s="4">
        <v>-0.50673297548700258</v>
      </c>
      <c r="G414" s="5">
        <v>0.63691260367887936</v>
      </c>
      <c r="H414" s="9">
        <v>0.20979405362046796</v>
      </c>
      <c r="I414" s="6" t="s">
        <v>6457</v>
      </c>
    </row>
    <row r="415" spans="1:9">
      <c r="A415" s="8" t="s">
        <v>912</v>
      </c>
      <c r="B415" s="1" t="s">
        <v>911</v>
      </c>
      <c r="C415" s="2" t="s">
        <v>910</v>
      </c>
      <c r="D415" s="3">
        <v>5.3937500000000007</v>
      </c>
      <c r="E415" s="3">
        <v>4.32</v>
      </c>
      <c r="F415" s="4">
        <v>-0.50875221056991315</v>
      </c>
      <c r="G415" s="5">
        <v>3.0050033180546309</v>
      </c>
      <c r="H415" s="9">
        <v>0.75722216538600051</v>
      </c>
      <c r="I415" s="6" t="s">
        <v>7650</v>
      </c>
    </row>
    <row r="416" spans="1:9">
      <c r="A416" s="8" t="s">
        <v>2320</v>
      </c>
      <c r="B416" s="1" t="s">
        <v>2319</v>
      </c>
      <c r="C416" s="2" t="s">
        <v>2318</v>
      </c>
      <c r="D416" s="3">
        <v>6.1387500000000008</v>
      </c>
      <c r="E416" s="3">
        <v>4.6949999999999994</v>
      </c>
      <c r="F416" s="4">
        <v>-0.51128778893173088</v>
      </c>
      <c r="G416" s="5">
        <v>1.1024771952506034</v>
      </c>
      <c r="H416" s="9">
        <v>0.42206855644479757</v>
      </c>
      <c r="I416" s="6" t="s">
        <v>8172</v>
      </c>
    </row>
    <row r="417" spans="1:9">
      <c r="A417" s="8" t="s">
        <v>3354</v>
      </c>
      <c r="B417" s="1" t="s">
        <v>3353</v>
      </c>
      <c r="C417" s="2" t="s">
        <v>3352</v>
      </c>
      <c r="D417" s="3">
        <v>21.596250000000001</v>
      </c>
      <c r="E417" s="3">
        <v>15.1875</v>
      </c>
      <c r="F417" s="4">
        <v>-0.5119355714510776</v>
      </c>
      <c r="G417" s="5">
        <v>0.20089577462766126</v>
      </c>
      <c r="H417" s="10">
        <v>1.4605171887030269E-2</v>
      </c>
      <c r="I417" s="6" t="s">
        <v>7858</v>
      </c>
    </row>
    <row r="418" spans="1:9">
      <c r="A418" s="8" t="s">
        <v>2904</v>
      </c>
      <c r="B418" s="1" t="s">
        <v>2903</v>
      </c>
      <c r="C418" s="2" t="s">
        <v>2902</v>
      </c>
      <c r="D418" s="3">
        <v>6.2362500000000001</v>
      </c>
      <c r="E418" s="3">
        <v>4.4312500000000004</v>
      </c>
      <c r="F418" s="4">
        <v>-0.51685076279920383</v>
      </c>
      <c r="G418" s="5">
        <v>0.89016276658358462</v>
      </c>
      <c r="H418" s="9">
        <v>0.32954188038170318</v>
      </c>
      <c r="I418" s="6" t="s">
        <v>7923</v>
      </c>
    </row>
    <row r="419" spans="1:9">
      <c r="A419" s="8" t="s">
        <v>827</v>
      </c>
      <c r="B419" s="1" t="s">
        <v>826</v>
      </c>
      <c r="C419" s="2" t="s">
        <v>825</v>
      </c>
      <c r="D419" s="3">
        <v>6.7850000000000001</v>
      </c>
      <c r="E419" s="3">
        <v>4.7162499999999996</v>
      </c>
      <c r="F419" s="4">
        <v>-0.51942968780589716</v>
      </c>
      <c r="G419" s="5">
        <v>0.46994253833761157</v>
      </c>
      <c r="H419" s="9">
        <v>0.11403676641001693</v>
      </c>
      <c r="I419" s="6" t="s">
        <v>7966</v>
      </c>
    </row>
    <row r="420" spans="1:9">
      <c r="A420" s="8" t="s">
        <v>2781</v>
      </c>
      <c r="B420" s="1" t="s">
        <v>2780</v>
      </c>
      <c r="C420" s="2" t="s">
        <v>5854</v>
      </c>
      <c r="D420" s="3">
        <v>13.0975</v>
      </c>
      <c r="E420" s="3">
        <v>9.1287500000000001</v>
      </c>
      <c r="F420" s="4">
        <v>-0.5258636913552901</v>
      </c>
      <c r="G420" s="5">
        <v>0.3169163873254941</v>
      </c>
      <c r="H420" s="10">
        <v>4.5100304705225185E-2</v>
      </c>
      <c r="I420" s="6" t="s">
        <v>8212</v>
      </c>
    </row>
    <row r="421" spans="1:9">
      <c r="A421" s="8" t="s">
        <v>3392</v>
      </c>
      <c r="B421" s="1" t="s">
        <v>3391</v>
      </c>
      <c r="C421" s="2" t="s">
        <v>3390</v>
      </c>
      <c r="D421" s="3">
        <v>19.987500000000004</v>
      </c>
      <c r="E421" s="3">
        <v>13.921250000000001</v>
      </c>
      <c r="F421" s="4">
        <v>-0.52882239796311126</v>
      </c>
      <c r="G421" s="5">
        <v>0.33134723991993631</v>
      </c>
      <c r="H421" s="10">
        <v>4.9636733946351125E-2</v>
      </c>
      <c r="I421" s="6" t="s">
        <v>7996</v>
      </c>
    </row>
    <row r="422" spans="1:9">
      <c r="A422" s="8" t="s">
        <v>4624</v>
      </c>
      <c r="B422" s="1" t="s">
        <v>4623</v>
      </c>
      <c r="C422" s="2" t="s">
        <v>4622</v>
      </c>
      <c r="D422" s="3">
        <v>48.588749999999997</v>
      </c>
      <c r="E422" s="3">
        <v>33.728750000000005</v>
      </c>
      <c r="F422" s="4">
        <v>-0.52930942990648799</v>
      </c>
      <c r="G422" s="5">
        <v>0.11064072716274953</v>
      </c>
      <c r="H422" s="10">
        <v>2.4220174525322337E-3</v>
      </c>
      <c r="I422" s="6" t="s">
        <v>7932</v>
      </c>
    </row>
    <row r="423" spans="1:9">
      <c r="A423" s="8" t="s">
        <v>3993</v>
      </c>
      <c r="B423" s="1" t="s">
        <v>3992</v>
      </c>
      <c r="C423" s="2" t="s">
        <v>5782</v>
      </c>
      <c r="D423" s="3">
        <v>80.431250000000006</v>
      </c>
      <c r="E423" s="3">
        <v>56.556250000000006</v>
      </c>
      <c r="F423" s="4">
        <v>-0.53337545518319551</v>
      </c>
      <c r="G423" s="5">
        <v>0.43211102815948516</v>
      </c>
      <c r="H423" s="9">
        <v>9.0168623866464237E-2</v>
      </c>
      <c r="I423" s="6" t="s">
        <v>7796</v>
      </c>
    </row>
    <row r="424" spans="1:9">
      <c r="A424" s="8" t="s">
        <v>1174</v>
      </c>
      <c r="B424" s="1" t="s">
        <v>1173</v>
      </c>
      <c r="C424" s="2" t="s">
        <v>1172</v>
      </c>
      <c r="D424" s="3">
        <v>24.88</v>
      </c>
      <c r="E424" s="3">
        <v>17.428750000000001</v>
      </c>
      <c r="F424" s="4">
        <v>-0.53550049535242439</v>
      </c>
      <c r="G424" s="5">
        <v>0.29202780001217282</v>
      </c>
      <c r="H424" s="10">
        <v>3.5062052424683458E-2</v>
      </c>
      <c r="I424" s="6" t="s">
        <v>7736</v>
      </c>
    </row>
    <row r="425" spans="1:9">
      <c r="A425" s="8" t="s">
        <v>4150</v>
      </c>
      <c r="B425" s="1" t="s">
        <v>4149</v>
      </c>
      <c r="C425" s="2" t="s">
        <v>4148</v>
      </c>
      <c r="D425" s="3">
        <v>45.26</v>
      </c>
      <c r="E425" s="3">
        <v>31.283749999999998</v>
      </c>
      <c r="F425" s="4">
        <v>-0.53966508236848354</v>
      </c>
      <c r="G425" s="5">
        <v>0.35040454617565719</v>
      </c>
      <c r="H425" s="9">
        <v>5.4125730894465665E-2</v>
      </c>
      <c r="I425" s="6" t="s">
        <v>7747</v>
      </c>
    </row>
    <row r="426" spans="1:9">
      <c r="A426" s="8" t="s">
        <v>6</v>
      </c>
      <c r="B426" s="1" t="s">
        <v>5</v>
      </c>
      <c r="C426" s="2" t="s">
        <v>4</v>
      </c>
      <c r="D426" s="3">
        <v>10.71125</v>
      </c>
      <c r="E426" s="3">
        <v>7.3599999999999994</v>
      </c>
      <c r="F426" s="4">
        <v>-0.54936152688867979</v>
      </c>
      <c r="G426" s="5">
        <v>0.13764992716063273</v>
      </c>
      <c r="H426" s="10">
        <v>4.1032062427431666E-3</v>
      </c>
      <c r="I426" s="6" t="s">
        <v>7970</v>
      </c>
    </row>
    <row r="427" spans="1:9">
      <c r="A427" s="8" t="s">
        <v>2765</v>
      </c>
      <c r="B427" s="1" t="s">
        <v>2764</v>
      </c>
      <c r="C427" s="2" t="s">
        <v>2763</v>
      </c>
      <c r="D427" s="3">
        <v>362.66125</v>
      </c>
      <c r="E427" s="3">
        <v>248.3125</v>
      </c>
      <c r="F427" s="4">
        <v>-0.55217198245520094</v>
      </c>
      <c r="G427" s="5">
        <v>0.25150006615932213</v>
      </c>
      <c r="H427" s="10">
        <v>2.1882351167338186E-2</v>
      </c>
      <c r="I427" s="6" t="s">
        <v>7636</v>
      </c>
    </row>
    <row r="428" spans="1:9">
      <c r="A428" s="8" t="s">
        <v>888</v>
      </c>
      <c r="B428" s="1" t="s">
        <v>887</v>
      </c>
      <c r="C428" s="2" t="s">
        <v>886</v>
      </c>
      <c r="D428" s="3">
        <v>12.55</v>
      </c>
      <c r="E428" s="3">
        <v>8.567499999999999</v>
      </c>
      <c r="F428" s="4">
        <v>-0.55716744160254816</v>
      </c>
      <c r="G428" s="5">
        <v>0.17684059596958795</v>
      </c>
      <c r="H428" s="10">
        <v>8.0748044424101446E-3</v>
      </c>
      <c r="I428" s="6" t="s">
        <v>7766</v>
      </c>
    </row>
    <row r="429" spans="1:9">
      <c r="A429" s="8" t="s">
        <v>1605</v>
      </c>
      <c r="B429" s="1" t="s">
        <v>1604</v>
      </c>
      <c r="C429" s="2" t="s">
        <v>1603</v>
      </c>
      <c r="D429" s="3">
        <v>16.05875</v>
      </c>
      <c r="E429" s="3">
        <v>11.053750000000001</v>
      </c>
      <c r="F429" s="4">
        <v>-0.55751721763520456</v>
      </c>
      <c r="G429" s="5">
        <v>0.90718941060891256</v>
      </c>
      <c r="H429" s="9">
        <v>0.30664565679940686</v>
      </c>
      <c r="I429" s="6" t="s">
        <v>8088</v>
      </c>
    </row>
    <row r="430" spans="1:9">
      <c r="A430" s="8" t="s">
        <v>2005</v>
      </c>
      <c r="B430" s="1" t="s">
        <v>2004</v>
      </c>
      <c r="C430" s="2" t="s">
        <v>2003</v>
      </c>
      <c r="D430" s="3">
        <v>75.091250000000002</v>
      </c>
      <c r="E430" s="3">
        <v>57.39875</v>
      </c>
      <c r="F430" s="4">
        <v>-0.56023816920456104</v>
      </c>
      <c r="G430" s="5">
        <v>1.0695552211201924</v>
      </c>
      <c r="H430" s="9">
        <v>0.37178058482160331</v>
      </c>
      <c r="I430" s="6" t="s">
        <v>8136</v>
      </c>
    </row>
    <row r="431" spans="1:9">
      <c r="A431" s="8" t="s">
        <v>454</v>
      </c>
      <c r="B431" s="1" t="s">
        <v>453</v>
      </c>
      <c r="C431" s="2" t="s">
        <v>452</v>
      </c>
      <c r="D431" s="3">
        <v>37.36</v>
      </c>
      <c r="E431" s="3">
        <v>25.643749999999997</v>
      </c>
      <c r="F431" s="4">
        <v>-0.5763825465165493</v>
      </c>
      <c r="G431" s="5">
        <v>0.39423228557464529</v>
      </c>
      <c r="H431" s="9">
        <v>6.129358105240449E-2</v>
      </c>
      <c r="I431" s="6" t="s">
        <v>7993</v>
      </c>
    </row>
    <row r="432" spans="1:9">
      <c r="A432" s="8" t="s">
        <v>492</v>
      </c>
      <c r="B432" s="1" t="s">
        <v>491</v>
      </c>
      <c r="C432" s="2" t="s">
        <v>490</v>
      </c>
      <c r="D432" s="3">
        <v>5.0012499999999998</v>
      </c>
      <c r="E432" s="3">
        <v>3.2549999999999999</v>
      </c>
      <c r="F432" s="4">
        <v>-0.57902703984353532</v>
      </c>
      <c r="G432" s="5">
        <v>0.65052892222934211</v>
      </c>
      <c r="H432" s="9">
        <v>0.17308758509527314</v>
      </c>
      <c r="I432" s="6" t="s">
        <v>8197</v>
      </c>
    </row>
    <row r="433" spans="1:9">
      <c r="A433" s="8" t="s">
        <v>1060</v>
      </c>
      <c r="B433" s="1" t="s">
        <v>1059</v>
      </c>
      <c r="C433" s="2" t="s">
        <v>1058</v>
      </c>
      <c r="D433" s="3">
        <v>47.261249999999997</v>
      </c>
      <c r="E433" s="3">
        <v>32.416250000000005</v>
      </c>
      <c r="F433" s="4">
        <v>-0.57976016624037197</v>
      </c>
      <c r="G433" s="5">
        <v>0.32194815287131162</v>
      </c>
      <c r="H433" s="10">
        <v>3.6721335735596647E-2</v>
      </c>
      <c r="I433" s="6" t="s">
        <v>8490</v>
      </c>
    </row>
    <row r="434" spans="1:9">
      <c r="A434" s="8" t="s">
        <v>393</v>
      </c>
      <c r="B434" s="1" t="s">
        <v>392</v>
      </c>
      <c r="C434" s="2" t="s">
        <v>391</v>
      </c>
      <c r="D434" s="3">
        <v>11.54875</v>
      </c>
      <c r="E434" s="3">
        <v>7.7874999999999996</v>
      </c>
      <c r="F434" s="4">
        <v>-0.58012842778816487</v>
      </c>
      <c r="G434" s="5">
        <v>0.45328944892844936</v>
      </c>
      <c r="H434" s="9">
        <v>8.3240380339259498E-2</v>
      </c>
      <c r="I434" s="6" t="s">
        <v>7851</v>
      </c>
    </row>
    <row r="435" spans="1:9">
      <c r="A435" s="8" t="s">
        <v>4586</v>
      </c>
      <c r="B435" s="1" t="s">
        <v>4585</v>
      </c>
      <c r="C435" s="2" t="s">
        <v>5783</v>
      </c>
      <c r="D435" s="3">
        <v>168.58749999999998</v>
      </c>
      <c r="E435" s="3">
        <v>115.15375</v>
      </c>
      <c r="F435" s="4">
        <v>-0.5834932358827648</v>
      </c>
      <c r="G435" s="5">
        <v>0.41394405881384783</v>
      </c>
      <c r="H435" s="9">
        <v>6.6783135200185306E-2</v>
      </c>
      <c r="I435" s="6" t="s">
        <v>7952</v>
      </c>
    </row>
    <row r="436" spans="1:9">
      <c r="A436" s="8" t="s">
        <v>2624</v>
      </c>
      <c r="B436" s="1" t="s">
        <v>2623</v>
      </c>
      <c r="C436" s="2" t="s">
        <v>2622</v>
      </c>
      <c r="D436" s="3">
        <v>24.2225</v>
      </c>
      <c r="E436" s="3">
        <v>16.278750000000002</v>
      </c>
      <c r="F436" s="4">
        <v>-0.58376475229713609</v>
      </c>
      <c r="G436" s="5">
        <v>0.60248745563779449</v>
      </c>
      <c r="H436" s="9">
        <v>0.14802325791407059</v>
      </c>
      <c r="I436" s="6" t="s">
        <v>8201</v>
      </c>
    </row>
    <row r="437" spans="1:9">
      <c r="A437" s="8" t="s">
        <v>3429</v>
      </c>
      <c r="B437" s="1" t="s">
        <v>3428</v>
      </c>
      <c r="C437" s="2" t="s">
        <v>3427</v>
      </c>
      <c r="D437" s="3">
        <v>21.14</v>
      </c>
      <c r="E437" s="3">
        <v>14.440000000000001</v>
      </c>
      <c r="F437" s="4">
        <v>-0.58489209235664641</v>
      </c>
      <c r="G437" s="5">
        <v>0.4553464132370546</v>
      </c>
      <c r="H437" s="9">
        <v>8.256500214259424E-2</v>
      </c>
      <c r="I437" s="6" t="s">
        <v>7906</v>
      </c>
    </row>
    <row r="438" spans="1:9">
      <c r="A438" s="8" t="s">
        <v>4644</v>
      </c>
      <c r="B438" s="1" t="s">
        <v>4643</v>
      </c>
      <c r="C438" s="2" t="s">
        <v>4642</v>
      </c>
      <c r="D438" s="3">
        <v>62.056249999999991</v>
      </c>
      <c r="E438" s="3">
        <v>42.768749999999997</v>
      </c>
      <c r="F438" s="4">
        <v>-0.58629719499849364</v>
      </c>
      <c r="G438" s="5">
        <v>0.43565241311123365</v>
      </c>
      <c r="H438" s="9">
        <v>7.43143219822264E-2</v>
      </c>
      <c r="I438" s="6" t="s">
        <v>6663</v>
      </c>
    </row>
    <row r="439" spans="1:9">
      <c r="A439" s="8" t="s">
        <v>5191</v>
      </c>
      <c r="B439" s="1" t="s">
        <v>5190</v>
      </c>
      <c r="C439" s="2" t="s">
        <v>5189</v>
      </c>
      <c r="D439" s="3">
        <v>128.69499999999999</v>
      </c>
      <c r="E439" s="3">
        <v>85.747500000000002</v>
      </c>
      <c r="F439" s="4">
        <v>-0.59414803575842301</v>
      </c>
      <c r="G439" s="5">
        <v>0.32843698130505644</v>
      </c>
      <c r="H439" s="10">
        <v>3.6297599619915126E-2</v>
      </c>
      <c r="I439" s="6" t="s">
        <v>7950</v>
      </c>
    </row>
    <row r="440" spans="1:9">
      <c r="A440" s="8" t="s">
        <v>5464</v>
      </c>
      <c r="B440" s="1" t="s">
        <v>5463</v>
      </c>
      <c r="C440" s="2" t="s">
        <v>5462</v>
      </c>
      <c r="D440" s="3">
        <v>7.1749999999999998</v>
      </c>
      <c r="E440" s="3">
        <v>4.9987500000000002</v>
      </c>
      <c r="F440" s="4">
        <v>-0.59945533129306328</v>
      </c>
      <c r="G440" s="5">
        <v>0.60853099298775448</v>
      </c>
      <c r="H440" s="9">
        <v>0.14342281906517707</v>
      </c>
      <c r="I440" s="6" t="s">
        <v>8250</v>
      </c>
    </row>
    <row r="441" spans="1:9">
      <c r="A441" s="8" t="s">
        <v>5536</v>
      </c>
      <c r="B441" s="1" t="s">
        <v>5535</v>
      </c>
      <c r="C441" s="2" t="s">
        <v>5784</v>
      </c>
      <c r="D441" s="3">
        <v>10.53375</v>
      </c>
      <c r="E441" s="3">
        <v>6.8637499999999996</v>
      </c>
      <c r="F441" s="4">
        <v>-0.60112431852045345</v>
      </c>
      <c r="G441" s="5">
        <v>0.35263933881240128</v>
      </c>
      <c r="H441" s="10">
        <v>4.2172752105313141E-2</v>
      </c>
      <c r="I441" s="6" t="s">
        <v>7794</v>
      </c>
    </row>
    <row r="442" spans="1:9">
      <c r="A442" s="8" t="s">
        <v>4523</v>
      </c>
      <c r="B442" s="1" t="s">
        <v>4522</v>
      </c>
      <c r="C442" s="2" t="s">
        <v>4521</v>
      </c>
      <c r="D442" s="3">
        <v>79.728749999999991</v>
      </c>
      <c r="E442" s="3">
        <v>52.631249999999994</v>
      </c>
      <c r="F442" s="4">
        <v>-0.60208123108542166</v>
      </c>
      <c r="G442" s="5">
        <v>0.17212385916251896</v>
      </c>
      <c r="H442" s="10">
        <v>5.99628189046548E-3</v>
      </c>
      <c r="I442" s="6" t="s">
        <v>7691</v>
      </c>
    </row>
    <row r="443" spans="1:9">
      <c r="A443" s="8" t="s">
        <v>451</v>
      </c>
      <c r="B443" s="1" t="s">
        <v>450</v>
      </c>
      <c r="C443" s="2" t="s">
        <v>449</v>
      </c>
      <c r="D443" s="3">
        <v>40.111249999999998</v>
      </c>
      <c r="E443" s="3">
        <v>27.227499999999999</v>
      </c>
      <c r="F443" s="4">
        <v>-0.60552090148244864</v>
      </c>
      <c r="G443" s="5">
        <v>0.39466474904287518</v>
      </c>
      <c r="H443" s="9">
        <v>5.462528178205063E-2</v>
      </c>
      <c r="I443" s="6" t="s">
        <v>7818</v>
      </c>
    </row>
    <row r="444" spans="1:9">
      <c r="A444" s="8" t="s">
        <v>1670</v>
      </c>
      <c r="B444" s="1" t="s">
        <v>1669</v>
      </c>
      <c r="C444" s="2" t="s">
        <v>1668</v>
      </c>
      <c r="D444" s="3">
        <v>107.30625000000001</v>
      </c>
      <c r="E444" s="3">
        <v>70.636250000000018</v>
      </c>
      <c r="F444" s="4">
        <v>-0.60617648960719961</v>
      </c>
      <c r="G444" s="5">
        <v>0.1099669744747831</v>
      </c>
      <c r="H444" s="10">
        <v>1.5982853792483353E-3</v>
      </c>
      <c r="I444" s="6" t="s">
        <v>8203</v>
      </c>
    </row>
    <row r="445" spans="1:9">
      <c r="A445" s="8" t="s">
        <v>2605</v>
      </c>
      <c r="B445" s="1" t="s">
        <v>2604</v>
      </c>
      <c r="C445" s="2" t="s">
        <v>2603</v>
      </c>
      <c r="D445" s="3">
        <v>383.11750000000006</v>
      </c>
      <c r="E445" s="3">
        <v>251.70250000000001</v>
      </c>
      <c r="F445" s="4">
        <v>-0.61180488230887575</v>
      </c>
      <c r="G445" s="5">
        <v>0.12571348105588503</v>
      </c>
      <c r="H445" s="10">
        <v>2.3036996741712121E-3</v>
      </c>
      <c r="I445" s="6" t="s">
        <v>7719</v>
      </c>
    </row>
    <row r="446" spans="1:9">
      <c r="A446" s="8" t="s">
        <v>4513</v>
      </c>
      <c r="B446" s="1" t="s">
        <v>4512</v>
      </c>
      <c r="C446" s="2" t="s">
        <v>4511</v>
      </c>
      <c r="D446" s="3">
        <v>77.933750000000003</v>
      </c>
      <c r="E446" s="3">
        <v>52.95</v>
      </c>
      <c r="F446" s="4">
        <v>-0.61423521930198755</v>
      </c>
      <c r="G446" s="5">
        <v>0.41378532548862529</v>
      </c>
      <c r="H446" s="9">
        <v>5.912216267422369E-2</v>
      </c>
      <c r="I446" s="6" t="s">
        <v>7640</v>
      </c>
    </row>
    <row r="447" spans="1:9">
      <c r="A447" s="8" t="s">
        <v>2842</v>
      </c>
      <c r="B447" s="1" t="s">
        <v>2841</v>
      </c>
      <c r="C447" s="2" t="s">
        <v>2840</v>
      </c>
      <c r="D447" s="3">
        <v>3553.8525</v>
      </c>
      <c r="E447" s="3">
        <v>2902.5524999999998</v>
      </c>
      <c r="F447" s="4">
        <v>-0.61534565868406665</v>
      </c>
      <c r="G447" s="5">
        <v>1.4502264402844645</v>
      </c>
      <c r="H447" s="9">
        <v>0.45843939312591581</v>
      </c>
      <c r="I447" s="6" t="s">
        <v>7784</v>
      </c>
    </row>
    <row r="448" spans="1:9">
      <c r="A448" s="8" t="s">
        <v>736</v>
      </c>
      <c r="B448" s="1" t="s">
        <v>735</v>
      </c>
      <c r="C448" s="2" t="s">
        <v>734</v>
      </c>
      <c r="D448" s="3">
        <v>22.328749999999999</v>
      </c>
      <c r="E448" s="3">
        <v>14.473749999999999</v>
      </c>
      <c r="F448" s="4">
        <v>-0.62886222628312016</v>
      </c>
      <c r="G448" s="5">
        <v>0.22538217866913546</v>
      </c>
      <c r="H448" s="10">
        <v>1.1360939719463919E-2</v>
      </c>
      <c r="I448" s="6" t="s">
        <v>8449</v>
      </c>
    </row>
    <row r="449" spans="1:9">
      <c r="A449" s="8" t="s">
        <v>2652</v>
      </c>
      <c r="B449" s="1" t="s">
        <v>2651</v>
      </c>
      <c r="C449" s="2" t="s">
        <v>2650</v>
      </c>
      <c r="D449" s="3">
        <v>6.1775000000000002</v>
      </c>
      <c r="E449" s="3">
        <v>4.0024999999999995</v>
      </c>
      <c r="F449" s="4">
        <v>-0.632275148325535</v>
      </c>
      <c r="G449" s="5">
        <v>0.20601839730560781</v>
      </c>
      <c r="H449" s="10">
        <v>8.6968973200157625E-3</v>
      </c>
      <c r="I449" s="6" t="s">
        <v>7938</v>
      </c>
    </row>
    <row r="450" spans="1:9">
      <c r="A450" s="8" t="s">
        <v>1376</v>
      </c>
      <c r="B450" s="1" t="s">
        <v>1375</v>
      </c>
      <c r="C450" s="2" t="s">
        <v>1374</v>
      </c>
      <c r="D450" s="3">
        <v>47.233750000000001</v>
      </c>
      <c r="E450" s="3">
        <v>31.46125</v>
      </c>
      <c r="F450" s="4">
        <v>-0.63540172104232318</v>
      </c>
      <c r="G450" s="5">
        <v>0.55042103950194521</v>
      </c>
      <c r="H450" s="9">
        <v>0.10414682098132672</v>
      </c>
      <c r="I450" s="6" t="s">
        <v>8235</v>
      </c>
    </row>
    <row r="451" spans="1:9">
      <c r="A451" s="8" t="s">
        <v>5638</v>
      </c>
      <c r="B451" s="1" t="s">
        <v>5637</v>
      </c>
      <c r="C451" s="2" t="s">
        <v>5785</v>
      </c>
      <c r="D451" s="3">
        <v>40.06</v>
      </c>
      <c r="E451" s="3">
        <v>26.391249999999999</v>
      </c>
      <c r="F451" s="4">
        <v>-0.6405266087992294</v>
      </c>
      <c r="G451" s="5">
        <v>0.37578588523039769</v>
      </c>
      <c r="H451" s="10">
        <v>4.2181697298756329E-2</v>
      </c>
      <c r="I451" s="6" t="s">
        <v>7960</v>
      </c>
    </row>
    <row r="452" spans="1:9">
      <c r="A452" s="8" t="s">
        <v>927</v>
      </c>
      <c r="B452" s="1" t="s">
        <v>926</v>
      </c>
      <c r="C452" s="2" t="s">
        <v>5895</v>
      </c>
      <c r="D452" s="3">
        <v>15.922499999999999</v>
      </c>
      <c r="E452" s="3">
        <v>10.4575</v>
      </c>
      <c r="F452" s="4">
        <v>-0.64864160173346186</v>
      </c>
      <c r="G452" s="5">
        <v>0.58807862982045067</v>
      </c>
      <c r="H452" s="9">
        <v>0.11453162055152349</v>
      </c>
      <c r="I452" s="6" t="s">
        <v>8173</v>
      </c>
    </row>
    <row r="453" spans="1:9">
      <c r="A453" s="8" t="s">
        <v>3361</v>
      </c>
      <c r="B453" s="1" t="s">
        <v>3360</v>
      </c>
      <c r="C453" s="2" t="s">
        <v>3359</v>
      </c>
      <c r="D453" s="3">
        <v>2124.94625</v>
      </c>
      <c r="E453" s="3">
        <v>1335.3574999999998</v>
      </c>
      <c r="F453" s="4">
        <v>-0.65392238618634946</v>
      </c>
      <c r="G453" s="5">
        <v>0.28788674187849256</v>
      </c>
      <c r="H453" s="10">
        <v>1.9973794271422957E-2</v>
      </c>
      <c r="I453" s="6" t="s">
        <v>7662</v>
      </c>
    </row>
    <row r="454" spans="1:9">
      <c r="A454" s="8" t="s">
        <v>335</v>
      </c>
      <c r="B454" s="1" t="s">
        <v>334</v>
      </c>
      <c r="C454" s="2" t="s">
        <v>333</v>
      </c>
      <c r="D454" s="3">
        <v>18.807500000000001</v>
      </c>
      <c r="E454" s="3">
        <v>12.12125</v>
      </c>
      <c r="F454" s="4">
        <v>-0.65545798434076086</v>
      </c>
      <c r="G454" s="5">
        <v>0.25651723681380079</v>
      </c>
      <c r="H454" s="10">
        <v>1.4496079251273808E-2</v>
      </c>
      <c r="I454" s="6" t="s">
        <v>8240</v>
      </c>
    </row>
    <row r="455" spans="1:9">
      <c r="A455" s="8" t="s">
        <v>4915</v>
      </c>
      <c r="B455" s="1" t="s">
        <v>4914</v>
      </c>
      <c r="C455" s="2" t="s">
        <v>4913</v>
      </c>
      <c r="D455" s="3">
        <v>31.888750000000002</v>
      </c>
      <c r="E455" s="3">
        <v>20.877499999999998</v>
      </c>
      <c r="F455" s="4">
        <v>-0.66597861063840058</v>
      </c>
      <c r="G455" s="5">
        <v>0.54163950966770791</v>
      </c>
      <c r="H455" s="9">
        <v>9.0938536871429151E-2</v>
      </c>
      <c r="I455" s="6" t="s">
        <v>7822</v>
      </c>
    </row>
    <row r="456" spans="1:9">
      <c r="A456" s="8" t="s">
        <v>1083</v>
      </c>
      <c r="B456" s="1" t="s">
        <v>1082</v>
      </c>
      <c r="C456" s="2" t="s">
        <v>5875</v>
      </c>
      <c r="D456" s="3">
        <v>6.2237499999999999</v>
      </c>
      <c r="E456" s="3">
        <v>4.34</v>
      </c>
      <c r="F456" s="4">
        <v>-0.66712367765835667</v>
      </c>
      <c r="G456" s="5">
        <v>0.91654194702284564</v>
      </c>
      <c r="H456" s="9">
        <v>0.24148049302583877</v>
      </c>
      <c r="I456" s="6" t="s">
        <v>8233</v>
      </c>
    </row>
    <row r="457" spans="1:9">
      <c r="A457" s="8" t="s">
        <v>807</v>
      </c>
      <c r="B457" s="1" t="s">
        <v>806</v>
      </c>
      <c r="C457" s="2" t="s">
        <v>5866</v>
      </c>
      <c r="D457" s="3">
        <v>19.478749999999998</v>
      </c>
      <c r="E457" s="3">
        <v>12.4575</v>
      </c>
      <c r="F457" s="4">
        <v>-0.67516297640249612</v>
      </c>
      <c r="G457" s="5">
        <v>0.59017949984778084</v>
      </c>
      <c r="H457" s="9">
        <v>0.10615209344959706</v>
      </c>
      <c r="I457" s="6" t="s">
        <v>7665</v>
      </c>
    </row>
    <row r="458" spans="1:9">
      <c r="A458" s="8" t="s">
        <v>1389</v>
      </c>
      <c r="B458" s="1" t="s">
        <v>1388</v>
      </c>
      <c r="C458" s="2" t="s">
        <v>5876</v>
      </c>
      <c r="D458" s="3">
        <v>17.72</v>
      </c>
      <c r="E458" s="3">
        <v>11.055000000000001</v>
      </c>
      <c r="F458" s="4">
        <v>-0.67558277766688046</v>
      </c>
      <c r="G458" s="5">
        <v>0.53148192017114926</v>
      </c>
      <c r="H458" s="9">
        <v>8.4512309300640909E-2</v>
      </c>
      <c r="I458" s="6" t="s">
        <v>8382</v>
      </c>
    </row>
    <row r="459" spans="1:9">
      <c r="A459" s="8" t="s">
        <v>4165</v>
      </c>
      <c r="B459" s="1" t="s">
        <v>4164</v>
      </c>
      <c r="C459" s="2" t="s">
        <v>4163</v>
      </c>
      <c r="D459" s="3">
        <v>27.695</v>
      </c>
      <c r="E459" s="3">
        <v>17.589999999999996</v>
      </c>
      <c r="F459" s="4">
        <v>-0.68282530715193546</v>
      </c>
      <c r="G459" s="5">
        <v>0.35130662073924401</v>
      </c>
      <c r="H459" s="10">
        <v>3.0174802871648702E-2</v>
      </c>
      <c r="I459" s="6" t="s">
        <v>7889</v>
      </c>
    </row>
    <row r="460" spans="1:9">
      <c r="A460" s="8" t="s">
        <v>1627</v>
      </c>
      <c r="B460" s="1" t="s">
        <v>1626</v>
      </c>
      <c r="C460" s="2" t="s">
        <v>5789</v>
      </c>
      <c r="D460" s="3">
        <v>13.752500000000001</v>
      </c>
      <c r="E460" s="3">
        <v>8.4537499999999994</v>
      </c>
      <c r="F460" s="4">
        <v>-0.70190776828587342</v>
      </c>
      <c r="G460" s="5">
        <v>1.0286706291726966</v>
      </c>
      <c r="H460" s="9">
        <v>0.26569474611072819</v>
      </c>
      <c r="I460" s="6" t="s">
        <v>8047</v>
      </c>
    </row>
    <row r="461" spans="1:9">
      <c r="A461" s="8" t="s">
        <v>3790</v>
      </c>
      <c r="B461" s="1" t="s">
        <v>3789</v>
      </c>
      <c r="C461" s="2" t="s">
        <v>3788</v>
      </c>
      <c r="D461" s="3">
        <v>23.138749999999998</v>
      </c>
      <c r="E461" s="3">
        <v>14.275000000000002</v>
      </c>
      <c r="F461" s="4">
        <v>-0.70286031976212904</v>
      </c>
      <c r="G461" s="5">
        <v>0.2092063981411576</v>
      </c>
      <c r="H461" s="10">
        <v>6.7283704463269745E-3</v>
      </c>
      <c r="I461" s="6" t="s">
        <v>7847</v>
      </c>
    </row>
    <row r="462" spans="1:9">
      <c r="A462" s="8" t="s">
        <v>3964</v>
      </c>
      <c r="B462" s="1" t="s">
        <v>3963</v>
      </c>
      <c r="C462" s="2" t="s">
        <v>3962</v>
      </c>
      <c r="D462" s="3">
        <v>12.33625</v>
      </c>
      <c r="E462" s="3">
        <v>7.6587500000000004</v>
      </c>
      <c r="F462" s="4">
        <v>-0.72380799021122699</v>
      </c>
      <c r="G462" s="5">
        <v>0.42220307883646346</v>
      </c>
      <c r="H462" s="10">
        <v>4.1576930399599102E-2</v>
      </c>
      <c r="I462" s="6" t="s">
        <v>6638</v>
      </c>
    </row>
    <row r="463" spans="1:9">
      <c r="A463" s="8" t="s">
        <v>3891</v>
      </c>
      <c r="B463" s="1" t="s">
        <v>3890</v>
      </c>
      <c r="C463" s="2" t="s">
        <v>3889</v>
      </c>
      <c r="D463" s="3">
        <v>35.106250000000003</v>
      </c>
      <c r="E463" s="3">
        <v>21.063749999999999</v>
      </c>
      <c r="F463" s="4">
        <v>-0.73287867625045289</v>
      </c>
      <c r="G463" s="5">
        <v>0.28496165200166618</v>
      </c>
      <c r="H463" s="10">
        <v>1.4239521822647315E-2</v>
      </c>
      <c r="I463" s="6" t="s">
        <v>7740</v>
      </c>
    </row>
    <row r="464" spans="1:9">
      <c r="A464" s="8" t="s">
        <v>3078</v>
      </c>
      <c r="B464" s="1" t="s">
        <v>3077</v>
      </c>
      <c r="C464" s="2" t="s">
        <v>3076</v>
      </c>
      <c r="D464" s="3">
        <v>40.666249999999998</v>
      </c>
      <c r="E464" s="3">
        <v>24.322499999999998</v>
      </c>
      <c r="F464" s="4">
        <v>-0.73811805634102279</v>
      </c>
      <c r="G464" s="5">
        <v>0.53374811748155904</v>
      </c>
      <c r="H464" s="9">
        <v>6.9813444253976162E-2</v>
      </c>
      <c r="I464" s="6" t="s">
        <v>7947</v>
      </c>
    </row>
    <row r="465" spans="1:9">
      <c r="A465" s="8" t="s">
        <v>4747</v>
      </c>
      <c r="B465" s="1" t="s">
        <v>4746</v>
      </c>
      <c r="C465" s="2" t="s">
        <v>4745</v>
      </c>
      <c r="D465" s="3">
        <v>8.3625000000000007</v>
      </c>
      <c r="E465" s="3">
        <v>5.1137499999999996</v>
      </c>
      <c r="F465" s="4">
        <v>-0.73828924592391654</v>
      </c>
      <c r="G465" s="5">
        <v>0.23658334874107617</v>
      </c>
      <c r="H465" s="10">
        <v>8.29669939670373E-3</v>
      </c>
      <c r="I465" s="6" t="s">
        <v>7642</v>
      </c>
    </row>
    <row r="466" spans="1:9">
      <c r="A466" s="8" t="s">
        <v>1706</v>
      </c>
      <c r="B466" s="1" t="s">
        <v>1705</v>
      </c>
      <c r="C466" s="2" t="s">
        <v>1704</v>
      </c>
      <c r="D466" s="3">
        <v>53.316250000000004</v>
      </c>
      <c r="E466" s="3">
        <v>31.431249999999999</v>
      </c>
      <c r="F466" s="4">
        <v>-0.76392591506014484</v>
      </c>
      <c r="G466" s="5">
        <v>0.16068376583492486</v>
      </c>
      <c r="H466" s="10">
        <v>2.466692139839217E-3</v>
      </c>
      <c r="I466" s="6" t="s">
        <v>7862</v>
      </c>
    </row>
    <row r="467" spans="1:9">
      <c r="A467" s="8" t="s">
        <v>5404</v>
      </c>
      <c r="B467" s="1" t="s">
        <v>5403</v>
      </c>
      <c r="C467" s="2" t="s">
        <v>5402</v>
      </c>
      <c r="D467" s="3">
        <v>37.363749999999996</v>
      </c>
      <c r="E467" s="3">
        <v>22.134999999999998</v>
      </c>
      <c r="F467" s="4">
        <v>-0.76595415507629605</v>
      </c>
      <c r="G467" s="5">
        <v>0.20670817789380788</v>
      </c>
      <c r="H467" s="10">
        <v>5.0826105906163002E-3</v>
      </c>
      <c r="I467" s="6" t="s">
        <v>8126</v>
      </c>
    </row>
    <row r="468" spans="1:9">
      <c r="A468" s="8" t="s">
        <v>2660</v>
      </c>
      <c r="B468" s="1" t="s">
        <v>2659</v>
      </c>
      <c r="C468" s="2" t="s">
        <v>2658</v>
      </c>
      <c r="D468" s="3">
        <v>265.74250000000001</v>
      </c>
      <c r="E468" s="3">
        <v>152.13125000000002</v>
      </c>
      <c r="F468" s="4">
        <v>-0.76747668953631765</v>
      </c>
      <c r="G468" s="5">
        <v>0.76143083539520717</v>
      </c>
      <c r="H468" s="9">
        <v>0.13720116096999024</v>
      </c>
      <c r="I468" s="6" t="s">
        <v>7625</v>
      </c>
    </row>
    <row r="469" spans="1:9">
      <c r="A469" s="8" t="s">
        <v>2794</v>
      </c>
      <c r="B469" s="1" t="s">
        <v>2793</v>
      </c>
      <c r="C469" s="2" t="s">
        <v>2792</v>
      </c>
      <c r="D469" s="3">
        <v>5.3800000000000008</v>
      </c>
      <c r="E469" s="3">
        <v>3.1374999999999997</v>
      </c>
      <c r="F469" s="4">
        <v>-0.77953316880975909</v>
      </c>
      <c r="G469" s="5">
        <v>4.450352115317234E-2</v>
      </c>
      <c r="H469" s="10">
        <v>5.1143166974520346E-5</v>
      </c>
      <c r="I469" s="6" t="s">
        <v>7809</v>
      </c>
    </row>
    <row r="470" spans="1:9">
      <c r="A470" s="8" t="s">
        <v>4559</v>
      </c>
      <c r="B470" s="1" t="s">
        <v>4558</v>
      </c>
      <c r="C470" s="2" t="s">
        <v>5790</v>
      </c>
      <c r="D470" s="3">
        <v>5.5175000000000001</v>
      </c>
      <c r="E470" s="3">
        <v>3.4762500000000003</v>
      </c>
      <c r="F470" s="4">
        <v>-0.78557680225833582</v>
      </c>
      <c r="G470" s="5">
        <v>0.84427022309335786</v>
      </c>
      <c r="H470" s="9">
        <v>0.15967773316048336</v>
      </c>
      <c r="I470" s="6" t="s">
        <v>7849</v>
      </c>
    </row>
    <row r="471" spans="1:9">
      <c r="A471" s="8" t="s">
        <v>674</v>
      </c>
      <c r="B471" s="1" t="s">
        <v>673</v>
      </c>
      <c r="C471" s="2" t="s">
        <v>5791</v>
      </c>
      <c r="D471" s="3">
        <v>6.86</v>
      </c>
      <c r="E471" s="3">
        <v>3.47</v>
      </c>
      <c r="F471" s="4">
        <v>-0.78824292418311459</v>
      </c>
      <c r="G471" s="5">
        <v>1.60225498699668</v>
      </c>
      <c r="H471" s="9">
        <v>0.39770612443893444</v>
      </c>
      <c r="I471" s="6" t="s">
        <v>7912</v>
      </c>
    </row>
    <row r="472" spans="1:9">
      <c r="A472" s="8" t="s">
        <v>5301</v>
      </c>
      <c r="B472" s="1" t="s">
        <v>5300</v>
      </c>
      <c r="C472" s="2" t="s">
        <v>5299</v>
      </c>
      <c r="D472" s="3">
        <v>129.715</v>
      </c>
      <c r="E472" s="3">
        <v>74.257499999999993</v>
      </c>
      <c r="F472" s="4">
        <v>-0.80916015615573378</v>
      </c>
      <c r="G472" s="5">
        <v>0.11433396257923369</v>
      </c>
      <c r="H472" s="10">
        <v>7.6393037345989974E-4</v>
      </c>
      <c r="I472" s="6" t="s">
        <v>7594</v>
      </c>
    </row>
    <row r="473" spans="1:9">
      <c r="A473" s="8" t="s">
        <v>4324</v>
      </c>
      <c r="B473" s="1" t="s">
        <v>4323</v>
      </c>
      <c r="C473" s="2" t="s">
        <v>4322</v>
      </c>
      <c r="D473" s="3">
        <v>10.2925</v>
      </c>
      <c r="E473" s="3">
        <v>5.8675000000000006</v>
      </c>
      <c r="F473" s="4">
        <v>-0.82317782634950631</v>
      </c>
      <c r="G473" s="5">
        <v>0.56243815876338588</v>
      </c>
      <c r="H473" s="9">
        <v>6.1140062714707323E-2</v>
      </c>
      <c r="I473" s="6" t="s">
        <v>7698</v>
      </c>
    </row>
    <row r="474" spans="1:9">
      <c r="A474" s="8" t="s">
        <v>3425</v>
      </c>
      <c r="B474" s="1" t="s">
        <v>3424</v>
      </c>
      <c r="C474" s="2" t="s">
        <v>5793</v>
      </c>
      <c r="D474" s="3">
        <v>51.352500000000006</v>
      </c>
      <c r="E474" s="3">
        <v>28.953750000000003</v>
      </c>
      <c r="F474" s="4">
        <v>-0.83274665670875792</v>
      </c>
      <c r="G474" s="5">
        <v>0.30142695226107569</v>
      </c>
      <c r="H474" s="10">
        <v>1.1679078564517598E-2</v>
      </c>
      <c r="I474" s="6" t="s">
        <v>7995</v>
      </c>
    </row>
    <row r="475" spans="1:9">
      <c r="A475" s="8" t="s">
        <v>2736</v>
      </c>
      <c r="B475" s="1" t="s">
        <v>2735</v>
      </c>
      <c r="C475" s="2" t="s">
        <v>2734</v>
      </c>
      <c r="D475" s="3">
        <v>6.6387499999999999</v>
      </c>
      <c r="E475" s="3">
        <v>3.9449999999999998</v>
      </c>
      <c r="F475" s="4">
        <v>-0.87363736644165746</v>
      </c>
      <c r="G475" s="5">
        <v>0.80785694422515064</v>
      </c>
      <c r="H475" s="9">
        <v>0.11925511859821707</v>
      </c>
      <c r="I475" s="6" t="s">
        <v>7645</v>
      </c>
    </row>
    <row r="476" spans="1:9">
      <c r="A476" s="8" t="s">
        <v>1423</v>
      </c>
      <c r="B476" s="1" t="s">
        <v>1422</v>
      </c>
      <c r="C476" s="2" t="s">
        <v>1421</v>
      </c>
      <c r="D476" s="3">
        <v>5.2550000000000008</v>
      </c>
      <c r="E476" s="3">
        <v>2.80375</v>
      </c>
      <c r="F476" s="4">
        <v>-0.93410947610103079</v>
      </c>
      <c r="G476" s="5">
        <v>0.80402653306143534</v>
      </c>
      <c r="H476" s="9">
        <v>0.10274789110630486</v>
      </c>
      <c r="I476" s="6" t="s">
        <v>7678</v>
      </c>
    </row>
    <row r="477" spans="1:9">
      <c r="A477" s="8" t="s">
        <v>4117</v>
      </c>
      <c r="B477" s="1" t="s">
        <v>4116</v>
      </c>
      <c r="C477" s="2" t="s">
        <v>4115</v>
      </c>
      <c r="D477" s="3">
        <v>10.737500000000001</v>
      </c>
      <c r="E477" s="3">
        <v>6.02</v>
      </c>
      <c r="F477" s="4">
        <v>-0.93874016972032448</v>
      </c>
      <c r="G477" s="5">
        <v>0.68694922506330969</v>
      </c>
      <c r="H477" s="9">
        <v>7.1755115083418294E-2</v>
      </c>
      <c r="I477" s="6" t="s">
        <v>7669</v>
      </c>
    </row>
    <row r="478" spans="1:9">
      <c r="A478" s="8" t="s">
        <v>800</v>
      </c>
      <c r="B478" s="1" t="s">
        <v>799</v>
      </c>
      <c r="C478" s="2" t="s">
        <v>5795</v>
      </c>
      <c r="D478" s="3">
        <v>6.8825000000000003</v>
      </c>
      <c r="E478" s="3">
        <v>3.4775</v>
      </c>
      <c r="F478" s="4">
        <v>-0.95797111640728283</v>
      </c>
      <c r="G478" s="5">
        <v>0.62343777996672389</v>
      </c>
      <c r="H478" s="9">
        <v>5.4425908667689822E-2</v>
      </c>
      <c r="I478" s="6" t="s">
        <v>7723</v>
      </c>
    </row>
    <row r="479" spans="1:9">
      <c r="A479" s="8" t="s">
        <v>5664</v>
      </c>
      <c r="B479" s="1" t="s">
        <v>5663</v>
      </c>
      <c r="C479" s="2" t="s">
        <v>5662</v>
      </c>
      <c r="D479" s="3">
        <v>6.4675000000000002</v>
      </c>
      <c r="E479" s="3">
        <v>3.1850000000000001</v>
      </c>
      <c r="F479" s="4">
        <v>-1.0238238615548874</v>
      </c>
      <c r="G479" s="5">
        <v>0.43918444804089724</v>
      </c>
      <c r="H479" s="10">
        <v>1.8621810953923248E-2</v>
      </c>
      <c r="I479" s="6" t="s">
        <v>7621</v>
      </c>
    </row>
    <row r="480" spans="1:9">
      <c r="A480" s="8" t="s">
        <v>4804</v>
      </c>
      <c r="B480" s="1" t="s">
        <v>4803</v>
      </c>
      <c r="C480" s="2" t="s">
        <v>4802</v>
      </c>
      <c r="D480" s="3">
        <v>13.008749999999999</v>
      </c>
      <c r="E480" s="3">
        <v>5.3337500000000002</v>
      </c>
      <c r="F480" s="4">
        <v>-1.3175554157916056</v>
      </c>
      <c r="G480" s="5">
        <v>0.63482713255358825</v>
      </c>
      <c r="H480" s="10">
        <v>2.5409913592674627E-2</v>
      </c>
      <c r="I480" s="6" t="s">
        <v>7768</v>
      </c>
    </row>
    <row r="481" spans="1:9">
      <c r="A481" s="8" t="s">
        <v>3098</v>
      </c>
      <c r="B481" s="1" t="s">
        <v>3097</v>
      </c>
      <c r="C481" s="2" t="s">
        <v>3096</v>
      </c>
      <c r="D481" s="3">
        <v>41.06</v>
      </c>
      <c r="E481" s="3">
        <v>15.902500000000002</v>
      </c>
      <c r="F481" s="4">
        <v>-1.3736301768761059</v>
      </c>
      <c r="G481" s="5">
        <v>0.39360369283318003</v>
      </c>
      <c r="H481" s="10">
        <v>6.0360419473314041E-3</v>
      </c>
      <c r="I481" s="6" t="s">
        <v>7759</v>
      </c>
    </row>
    <row r="482" spans="1:9">
      <c r="A482" s="8" t="s">
        <v>2340</v>
      </c>
      <c r="B482" s="1" t="s">
        <v>2339</v>
      </c>
      <c r="C482" s="2" t="s">
        <v>2338</v>
      </c>
      <c r="D482" s="3">
        <v>6.4575000000000005</v>
      </c>
      <c r="E482" s="3">
        <v>2.3574999999999999</v>
      </c>
      <c r="F482" s="4">
        <v>-1.6357764573702449</v>
      </c>
      <c r="G482" s="5">
        <v>1.0624766200403828</v>
      </c>
      <c r="H482" s="9">
        <v>5.4170885754095843E-2</v>
      </c>
      <c r="I482" s="6" t="s">
        <v>7720</v>
      </c>
    </row>
    <row r="483" spans="1:9">
      <c r="A483" s="8" t="s">
        <v>1320</v>
      </c>
      <c r="B483" s="1" t="s">
        <v>1319</v>
      </c>
      <c r="C483" s="2" t="s">
        <v>1318</v>
      </c>
      <c r="D483" s="3">
        <v>6.02</v>
      </c>
      <c r="E483" s="3">
        <v>2.2225000000000001</v>
      </c>
      <c r="F483" s="4">
        <v>-1.6782764978410178</v>
      </c>
      <c r="G483" s="5">
        <v>0.78229361287577559</v>
      </c>
      <c r="H483" s="10">
        <v>2.3274622877614445E-2</v>
      </c>
      <c r="I483" s="6" t="s">
        <v>7641</v>
      </c>
    </row>
  </sheetData>
  <phoneticPr fontId="3" type="noConversion"/>
  <conditionalFormatting sqref="F2:F483">
    <cfRule type="colorScale" priority="1">
      <colorScale>
        <cfvo type="num" val="-2"/>
        <cfvo type="num" val="0"/>
        <cfvo type="num" val="2"/>
        <color theme="4" tint="0.39997558519241921"/>
        <color theme="0"/>
        <color theme="9" tint="0.39997558519241921"/>
      </colorScale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E7E3B-4040-42FB-BCD8-A35F83B15717}">
  <dimension ref="A1:I139"/>
  <sheetViews>
    <sheetView topLeftCell="D1" workbookViewId="0">
      <selection activeCell="I1" sqref="I1"/>
    </sheetView>
  </sheetViews>
  <sheetFormatPr defaultRowHeight="15.6"/>
  <cols>
    <col min="1" max="1" width="21.69921875" bestFit="1" customWidth="1"/>
    <col min="2" max="2" width="10" bestFit="1" customWidth="1"/>
    <col min="3" max="3" width="77.3984375" bestFit="1" customWidth="1"/>
    <col min="4" max="5" width="7.5" bestFit="1" customWidth="1"/>
    <col min="6" max="7" width="8.09765625" bestFit="1" customWidth="1"/>
    <col min="8" max="8" width="8" bestFit="1" customWidth="1"/>
    <col min="9" max="9" width="9.8984375" bestFit="1" customWidth="1"/>
  </cols>
  <sheetData>
    <row r="1" spans="1:9" ht="75" thickBot="1">
      <c r="A1" s="13" t="s">
        <v>5680</v>
      </c>
      <c r="B1" s="14" t="s">
        <v>5681</v>
      </c>
      <c r="C1" s="13" t="s">
        <v>5679</v>
      </c>
      <c r="D1" s="15" t="s">
        <v>6047</v>
      </c>
      <c r="E1" s="15" t="s">
        <v>6048</v>
      </c>
      <c r="F1" s="16" t="s">
        <v>9066</v>
      </c>
      <c r="G1" s="16" t="s">
        <v>9067</v>
      </c>
      <c r="H1" s="17" t="s">
        <v>5682</v>
      </c>
      <c r="I1" s="18" t="s">
        <v>9120</v>
      </c>
    </row>
    <row r="2" spans="1:9">
      <c r="A2" s="8" t="s">
        <v>1817</v>
      </c>
      <c r="B2" s="1" t="s">
        <v>1816</v>
      </c>
      <c r="C2" s="2" t="s">
        <v>5688</v>
      </c>
      <c r="D2" s="3">
        <v>4.8512500000000003</v>
      </c>
      <c r="E2" s="3">
        <v>47.277500000000003</v>
      </c>
      <c r="F2" s="4">
        <v>3.1565868386164171</v>
      </c>
      <c r="G2" s="5">
        <v>0.97943821317673563</v>
      </c>
      <c r="H2" s="10">
        <v>7.5727177564571986E-3</v>
      </c>
      <c r="I2" s="6" t="s">
        <v>5936</v>
      </c>
    </row>
    <row r="3" spans="1:9">
      <c r="A3" s="8" t="s">
        <v>4253</v>
      </c>
      <c r="B3" s="1" t="s">
        <v>4252</v>
      </c>
      <c r="C3" s="2" t="s">
        <v>4251</v>
      </c>
      <c r="D3" s="3">
        <v>16.942499999999999</v>
      </c>
      <c r="E3" s="3">
        <v>98.328749999999999</v>
      </c>
      <c r="F3" s="4">
        <v>2.3816009852980615</v>
      </c>
      <c r="G3" s="5">
        <v>1.0277639753182368</v>
      </c>
      <c r="H3" s="10">
        <v>1.8926171355886458E-2</v>
      </c>
      <c r="I3" s="6" t="s">
        <v>5953</v>
      </c>
    </row>
    <row r="4" spans="1:9">
      <c r="A4" s="8" t="s">
        <v>5524</v>
      </c>
      <c r="B4" s="1" t="s">
        <v>5523</v>
      </c>
      <c r="C4" s="2" t="s">
        <v>5522</v>
      </c>
      <c r="D4" s="3">
        <v>5.0862500000000006</v>
      </c>
      <c r="E4" s="3">
        <v>11.05125</v>
      </c>
      <c r="F4" s="4">
        <v>1.7205467039053186</v>
      </c>
      <c r="G4" s="5">
        <v>4.4502275552533206</v>
      </c>
      <c r="H4" s="9">
        <v>0.4957183789116732</v>
      </c>
      <c r="I4" s="6" t="s">
        <v>8602</v>
      </c>
    </row>
    <row r="5" spans="1:9">
      <c r="A5" s="8" t="s">
        <v>3326</v>
      </c>
      <c r="B5" s="1" t="s">
        <v>3325</v>
      </c>
      <c r="C5" s="2" t="s">
        <v>3324</v>
      </c>
      <c r="D5" s="3">
        <v>392.67750000000001</v>
      </c>
      <c r="E5" s="3">
        <v>1117.7199999999998</v>
      </c>
      <c r="F5" s="4">
        <v>1.4197980172168045</v>
      </c>
      <c r="G5" s="5">
        <v>0.73879261371920035</v>
      </c>
      <c r="H5" s="10">
        <v>3.1074724296983488E-2</v>
      </c>
      <c r="I5" s="6" t="s">
        <v>8903</v>
      </c>
    </row>
    <row r="6" spans="1:9">
      <c r="A6" s="8" t="s">
        <v>5540</v>
      </c>
      <c r="B6" s="1" t="s">
        <v>5539</v>
      </c>
      <c r="C6" s="2" t="s">
        <v>5538</v>
      </c>
      <c r="D6" s="3">
        <v>64.547500000000014</v>
      </c>
      <c r="E6" s="3">
        <v>154.13249999999999</v>
      </c>
      <c r="F6" s="4">
        <v>1.3768668397919681</v>
      </c>
      <c r="G6" s="5">
        <v>0.86711125335295958</v>
      </c>
      <c r="H6" s="9">
        <v>5.0257667485185252E-2</v>
      </c>
      <c r="I6" s="6" t="s">
        <v>5937</v>
      </c>
    </row>
    <row r="7" spans="1:9">
      <c r="A7" s="8" t="s">
        <v>1574</v>
      </c>
      <c r="B7" s="1" t="s">
        <v>1573</v>
      </c>
      <c r="C7" s="2" t="s">
        <v>5698</v>
      </c>
      <c r="D7" s="3">
        <v>11.787500000000001</v>
      </c>
      <c r="E7" s="3">
        <v>25.001249999999999</v>
      </c>
      <c r="F7" s="4">
        <v>1.0888092820562936</v>
      </c>
      <c r="G7" s="5">
        <v>0.14565405525817743</v>
      </c>
      <c r="H7" s="10">
        <v>6.4944480270401935E-4</v>
      </c>
      <c r="I7" s="6" t="s">
        <v>8808</v>
      </c>
    </row>
    <row r="8" spans="1:9">
      <c r="A8" s="8" t="s">
        <v>3820</v>
      </c>
      <c r="B8" s="1" t="s">
        <v>3819</v>
      </c>
      <c r="C8" s="2" t="s">
        <v>3818</v>
      </c>
      <c r="D8" s="3">
        <v>2.7637499999999999</v>
      </c>
      <c r="E8" s="3">
        <v>5.8600000000000012</v>
      </c>
      <c r="F8" s="4">
        <v>1.0812898980047581</v>
      </c>
      <c r="G8" s="5">
        <v>0.78807714314130617</v>
      </c>
      <c r="H8" s="9">
        <v>7.10918884573115E-2</v>
      </c>
      <c r="I8" s="6" t="s">
        <v>8776</v>
      </c>
    </row>
    <row r="9" spans="1:9">
      <c r="A9" s="8" t="s">
        <v>3029</v>
      </c>
      <c r="B9" s="1" t="s">
        <v>3028</v>
      </c>
      <c r="C9" s="2" t="s">
        <v>3027</v>
      </c>
      <c r="D9" s="3">
        <v>3.07125</v>
      </c>
      <c r="E9" s="3">
        <v>6.22</v>
      </c>
      <c r="F9" s="4">
        <v>1.0500157202869322</v>
      </c>
      <c r="G9" s="5">
        <v>0.5629661491827177</v>
      </c>
      <c r="H9" s="10">
        <v>3.356794268839787E-2</v>
      </c>
      <c r="I9" s="6" t="s">
        <v>8806</v>
      </c>
    </row>
    <row r="10" spans="1:9">
      <c r="A10" s="8" t="s">
        <v>4530</v>
      </c>
      <c r="B10" s="1" t="s">
        <v>498</v>
      </c>
      <c r="C10" s="2" t="s">
        <v>497</v>
      </c>
      <c r="D10" s="3">
        <v>29.0625</v>
      </c>
      <c r="E10" s="3">
        <v>59.501249999999999</v>
      </c>
      <c r="F10" s="4">
        <v>1.015751330126851</v>
      </c>
      <c r="G10" s="5">
        <v>0.63459242148623418</v>
      </c>
      <c r="H10" s="10">
        <v>4.9283882853462323E-2</v>
      </c>
      <c r="I10" s="6" t="s">
        <v>8704</v>
      </c>
    </row>
    <row r="11" spans="1:9">
      <c r="A11" s="8" t="s">
        <v>4431</v>
      </c>
      <c r="B11" s="1" t="s">
        <v>4430</v>
      </c>
      <c r="C11" s="2" t="s">
        <v>4429</v>
      </c>
      <c r="D11" s="3">
        <v>15.66625</v>
      </c>
      <c r="E11" s="3">
        <v>31.4175</v>
      </c>
      <c r="F11" s="4">
        <v>0.99750060068638691</v>
      </c>
      <c r="G11" s="5">
        <v>0.27549026174993629</v>
      </c>
      <c r="H11" s="10">
        <v>5.4315271800395382E-3</v>
      </c>
      <c r="I11" s="6" t="s">
        <v>6004</v>
      </c>
    </row>
    <row r="12" spans="1:9">
      <c r="A12" s="8" t="s">
        <v>706</v>
      </c>
      <c r="B12" s="1" t="s">
        <v>705</v>
      </c>
      <c r="C12" s="2" t="s">
        <v>704</v>
      </c>
      <c r="D12" s="3">
        <v>25.117499999999996</v>
      </c>
      <c r="E12" s="3">
        <v>49.551249999999996</v>
      </c>
      <c r="F12" s="4">
        <v>0.95897925487145885</v>
      </c>
      <c r="G12" s="5">
        <v>0.28866491321827231</v>
      </c>
      <c r="H12" s="10">
        <v>6.9471455944332258E-3</v>
      </c>
      <c r="I12" s="6" t="s">
        <v>6505</v>
      </c>
    </row>
    <row r="13" spans="1:9">
      <c r="A13" s="8" t="s">
        <v>4526</v>
      </c>
      <c r="B13" s="1" t="s">
        <v>4525</v>
      </c>
      <c r="C13" s="2" t="s">
        <v>4524</v>
      </c>
      <c r="D13" s="3">
        <v>46.441250000000004</v>
      </c>
      <c r="E13" s="3">
        <v>87.217500000000001</v>
      </c>
      <c r="F13" s="4">
        <v>0.87680290508095482</v>
      </c>
      <c r="G13" s="5">
        <v>0.52478103596274939</v>
      </c>
      <c r="H13" s="10">
        <v>4.4334842525136184E-2</v>
      </c>
      <c r="I13" s="6" t="s">
        <v>8817</v>
      </c>
    </row>
    <row r="14" spans="1:9">
      <c r="A14" s="8" t="s">
        <v>1073</v>
      </c>
      <c r="B14" s="1" t="s">
        <v>1072</v>
      </c>
      <c r="C14" s="2" t="s">
        <v>5700</v>
      </c>
      <c r="D14" s="3">
        <v>12.963750000000001</v>
      </c>
      <c r="E14" s="3">
        <v>24.16375</v>
      </c>
      <c r="F14" s="4">
        <v>0.82283593488729889</v>
      </c>
      <c r="G14" s="5">
        <v>0.60389409263235039</v>
      </c>
      <c r="H14" s="9">
        <v>7.2238160457994943E-2</v>
      </c>
      <c r="I14" s="6" t="s">
        <v>8999</v>
      </c>
    </row>
    <row r="15" spans="1:9">
      <c r="A15" s="8" t="s">
        <v>1894</v>
      </c>
      <c r="B15" s="1" t="s">
        <v>1893</v>
      </c>
      <c r="C15" s="2" t="s">
        <v>5821</v>
      </c>
      <c r="D15" s="3">
        <v>20.748749999999998</v>
      </c>
      <c r="E15" s="3">
        <v>36.40625</v>
      </c>
      <c r="F15" s="4">
        <v>0.81442812280296839</v>
      </c>
      <c r="G15" s="5">
        <v>0.31308240952103294</v>
      </c>
      <c r="H15" s="10">
        <v>1.3799221905682982E-2</v>
      </c>
      <c r="I15" s="6" t="s">
        <v>8989</v>
      </c>
    </row>
    <row r="16" spans="1:9">
      <c r="A16" s="8" t="s">
        <v>1120</v>
      </c>
      <c r="B16" s="1" t="s">
        <v>1119</v>
      </c>
      <c r="C16" s="2" t="s">
        <v>1118</v>
      </c>
      <c r="D16" s="3">
        <v>320.93874999999997</v>
      </c>
      <c r="E16" s="3">
        <v>547.69000000000005</v>
      </c>
      <c r="F16" s="4">
        <v>0.77103751721052094</v>
      </c>
      <c r="G16" s="5">
        <v>0.53010206370080071</v>
      </c>
      <c r="H16" s="9">
        <v>6.2046189325411033E-2</v>
      </c>
      <c r="I16" s="6" t="s">
        <v>8130</v>
      </c>
    </row>
    <row r="17" spans="1:9">
      <c r="A17" s="8" t="s">
        <v>1540</v>
      </c>
      <c r="B17" s="1" t="s">
        <v>1539</v>
      </c>
      <c r="C17" s="2" t="s">
        <v>1538</v>
      </c>
      <c r="D17" s="3">
        <v>8.9312499999999986</v>
      </c>
      <c r="E17" s="3">
        <v>14.604999999999999</v>
      </c>
      <c r="F17" s="4">
        <v>0.73463212269859235</v>
      </c>
      <c r="G17" s="5">
        <v>0.18581205778317761</v>
      </c>
      <c r="H17" s="10">
        <v>4.2163423878993833E-3</v>
      </c>
      <c r="I17" s="6" t="s">
        <v>8614</v>
      </c>
    </row>
    <row r="18" spans="1:9">
      <c r="A18" s="8" t="s">
        <v>1511</v>
      </c>
      <c r="B18" s="1" t="s">
        <v>1510</v>
      </c>
      <c r="C18" s="2" t="s">
        <v>1509</v>
      </c>
      <c r="D18" s="3">
        <v>10.203750000000001</v>
      </c>
      <c r="E18" s="3">
        <v>16.512499999999999</v>
      </c>
      <c r="F18" s="4">
        <v>0.68891166366412881</v>
      </c>
      <c r="G18" s="5">
        <v>0.47844045384626671</v>
      </c>
      <c r="H18" s="9">
        <v>6.3538258598966446E-2</v>
      </c>
      <c r="I18" s="6" t="s">
        <v>8731</v>
      </c>
    </row>
    <row r="19" spans="1:9">
      <c r="A19" s="8" t="s">
        <v>4028</v>
      </c>
      <c r="B19" s="1" t="s">
        <v>4027</v>
      </c>
      <c r="C19" s="2" t="s">
        <v>4026</v>
      </c>
      <c r="D19" s="3">
        <v>41.383749999999999</v>
      </c>
      <c r="E19" s="3">
        <v>63.962500000000006</v>
      </c>
      <c r="F19" s="4">
        <v>0.62341250062452613</v>
      </c>
      <c r="G19" s="5">
        <v>0.18453722254513633</v>
      </c>
      <c r="H19" s="10">
        <v>6.6233158842657512E-3</v>
      </c>
      <c r="I19" s="6" t="s">
        <v>8857</v>
      </c>
    </row>
    <row r="20" spans="1:9">
      <c r="A20" s="8" t="s">
        <v>2933</v>
      </c>
      <c r="B20" s="1" t="s">
        <v>2932</v>
      </c>
      <c r="C20" s="2" t="s">
        <v>5702</v>
      </c>
      <c r="D20" s="3">
        <v>9.0512499999999996</v>
      </c>
      <c r="E20" s="3">
        <v>14.1775</v>
      </c>
      <c r="F20" s="4">
        <v>0.59897907382976434</v>
      </c>
      <c r="G20" s="5">
        <v>1.2205072959912358</v>
      </c>
      <c r="H20" s="9">
        <v>0.39871244795939215</v>
      </c>
      <c r="I20" s="6" t="s">
        <v>8904</v>
      </c>
    </row>
    <row r="21" spans="1:9">
      <c r="A21" s="8" t="s">
        <v>3935</v>
      </c>
      <c r="B21" s="1" t="s">
        <v>3934</v>
      </c>
      <c r="C21" s="2" t="s">
        <v>3933</v>
      </c>
      <c r="D21" s="3">
        <v>158.98000000000002</v>
      </c>
      <c r="E21" s="3">
        <v>234.61374999999998</v>
      </c>
      <c r="F21" s="4">
        <v>0.55106983814100063</v>
      </c>
      <c r="G21" s="5">
        <v>0.15073890951082614</v>
      </c>
      <c r="H21" s="10">
        <v>5.2836955914784389E-3</v>
      </c>
      <c r="I21" s="6" t="s">
        <v>7453</v>
      </c>
    </row>
    <row r="22" spans="1:9">
      <c r="A22" s="8" t="s">
        <v>4087</v>
      </c>
      <c r="B22" s="1" t="s">
        <v>4086</v>
      </c>
      <c r="C22" s="2" t="s">
        <v>4085</v>
      </c>
      <c r="D22" s="3">
        <v>19.708750000000002</v>
      </c>
      <c r="E22" s="3">
        <v>28.737500000000001</v>
      </c>
      <c r="F22" s="4">
        <v>0.54578337988795145</v>
      </c>
      <c r="G22" s="5">
        <v>0.31754860226383791</v>
      </c>
      <c r="H22" s="10">
        <v>4.1311853368778607E-2</v>
      </c>
      <c r="I22" s="6" t="s">
        <v>8809</v>
      </c>
    </row>
    <row r="23" spans="1:9">
      <c r="A23" s="8" t="s">
        <v>4279</v>
      </c>
      <c r="B23" s="1" t="s">
        <v>4278</v>
      </c>
      <c r="C23" s="2" t="s">
        <v>4277</v>
      </c>
      <c r="D23" s="3">
        <v>353.87874999999997</v>
      </c>
      <c r="E23" s="3">
        <v>430.95374999999996</v>
      </c>
      <c r="F23" s="4">
        <v>0.51697666993142766</v>
      </c>
      <c r="G23" s="5">
        <v>1.1166603115557727</v>
      </c>
      <c r="H23" s="9">
        <v>0.42277577676061751</v>
      </c>
      <c r="I23" s="6" t="s">
        <v>6019</v>
      </c>
    </row>
    <row r="24" spans="1:9">
      <c r="A24" s="8" t="s">
        <v>420</v>
      </c>
      <c r="B24" s="1" t="s">
        <v>419</v>
      </c>
      <c r="C24" s="2" t="s">
        <v>418</v>
      </c>
      <c r="D24" s="3">
        <v>16.26125</v>
      </c>
      <c r="E24" s="3">
        <v>22.491250000000004</v>
      </c>
      <c r="F24" s="4">
        <v>0.44571430825634578</v>
      </c>
      <c r="G24" s="5">
        <v>0.37377704412556528</v>
      </c>
      <c r="H24" s="9">
        <v>9.7185353919132161E-2</v>
      </c>
      <c r="I24" s="6" t="s">
        <v>8810</v>
      </c>
    </row>
    <row r="25" spans="1:9">
      <c r="A25" s="8" t="s">
        <v>3725</v>
      </c>
      <c r="B25" s="1" t="s">
        <v>3724</v>
      </c>
      <c r="C25" s="2" t="s">
        <v>5884</v>
      </c>
      <c r="D25" s="3">
        <v>4.8587499999999997</v>
      </c>
      <c r="E25" s="3">
        <v>6.6537499999999996</v>
      </c>
      <c r="F25" s="4">
        <v>0.43847966930758397</v>
      </c>
      <c r="G25" s="5">
        <v>0.66474464117940413</v>
      </c>
      <c r="H25" s="9">
        <v>0.27874119030642264</v>
      </c>
      <c r="I25" s="6" t="s">
        <v>8891</v>
      </c>
    </row>
    <row r="26" spans="1:9">
      <c r="A26" s="8" t="s">
        <v>5185</v>
      </c>
      <c r="B26" s="1" t="s">
        <v>5184</v>
      </c>
      <c r="C26" s="2" t="s">
        <v>5183</v>
      </c>
      <c r="D26" s="3">
        <v>14.717500000000001</v>
      </c>
      <c r="E26" s="3">
        <v>20.612500000000001</v>
      </c>
      <c r="F26" s="4">
        <v>0.42410076388060808</v>
      </c>
      <c r="G26" s="5">
        <v>0.41606874307187108</v>
      </c>
      <c r="H26" s="9">
        <v>0.13422622575383453</v>
      </c>
      <c r="I26" s="6" t="s">
        <v>7325</v>
      </c>
    </row>
    <row r="27" spans="1:9">
      <c r="A27" s="8" t="s">
        <v>5506</v>
      </c>
      <c r="B27" s="1" t="s">
        <v>5505</v>
      </c>
      <c r="C27" s="2" t="s">
        <v>5504</v>
      </c>
      <c r="D27" s="3">
        <v>7.0987500000000008</v>
      </c>
      <c r="E27" s="3">
        <v>8.8512500000000003</v>
      </c>
      <c r="F27" s="4">
        <v>0.36843209932465182</v>
      </c>
      <c r="G27" s="5">
        <v>1.0200375670512665</v>
      </c>
      <c r="H27" s="9">
        <v>0.52227505967850507</v>
      </c>
      <c r="I27" s="6" t="s">
        <v>8966</v>
      </c>
    </row>
    <row r="28" spans="1:9">
      <c r="A28" s="8" t="s">
        <v>2586</v>
      </c>
      <c r="B28" s="1" t="s">
        <v>2585</v>
      </c>
      <c r="C28" s="2" t="s">
        <v>2584</v>
      </c>
      <c r="D28" s="3">
        <v>30.57</v>
      </c>
      <c r="E28" s="3">
        <v>39.277500000000003</v>
      </c>
      <c r="F28" s="4">
        <v>0.35975501677965932</v>
      </c>
      <c r="G28" s="5">
        <v>4.6241086677296747E-2</v>
      </c>
      <c r="H28" s="10">
        <v>5.7679850732947954E-4</v>
      </c>
      <c r="I28" s="6" t="s">
        <v>8722</v>
      </c>
    </row>
    <row r="29" spans="1:9">
      <c r="A29" s="8" t="s">
        <v>48</v>
      </c>
      <c r="B29" s="1" t="s">
        <v>47</v>
      </c>
      <c r="C29" s="2" t="s">
        <v>46</v>
      </c>
      <c r="D29" s="3">
        <v>119.435</v>
      </c>
      <c r="E29" s="3">
        <v>150.29750000000001</v>
      </c>
      <c r="F29" s="4">
        <v>0.33211364460552728</v>
      </c>
      <c r="G29" s="5">
        <v>0.11618754249307175</v>
      </c>
      <c r="H29" s="10">
        <v>1.0619795268864574E-2</v>
      </c>
      <c r="I29" s="6" t="s">
        <v>8984</v>
      </c>
    </row>
    <row r="30" spans="1:9">
      <c r="A30" s="8" t="s">
        <v>499</v>
      </c>
      <c r="B30" s="1" t="s">
        <v>498</v>
      </c>
      <c r="C30" s="2" t="s">
        <v>497</v>
      </c>
      <c r="D30" s="3">
        <v>29.0625</v>
      </c>
      <c r="E30" s="3">
        <v>59.501249999999999</v>
      </c>
      <c r="F30" s="4">
        <v>0.31563288665672662</v>
      </c>
      <c r="G30" s="5">
        <v>1.3717282175368479</v>
      </c>
      <c r="H30" s="9">
        <v>0.67667957384706778</v>
      </c>
      <c r="I30" s="6" t="s">
        <v>8704</v>
      </c>
    </row>
    <row r="31" spans="1:9">
      <c r="A31" s="8" t="s">
        <v>2068</v>
      </c>
      <c r="B31" s="1" t="s">
        <v>2067</v>
      </c>
      <c r="C31" s="2" t="s">
        <v>2066</v>
      </c>
      <c r="D31" s="3">
        <v>6.588750000000001</v>
      </c>
      <c r="E31" s="3">
        <v>7.83</v>
      </c>
      <c r="F31" s="4">
        <v>0.2609875386104481</v>
      </c>
      <c r="G31" s="5">
        <v>0.21106270675383068</v>
      </c>
      <c r="H31" s="9">
        <v>8.9818760780079498E-2</v>
      </c>
      <c r="I31" s="6" t="s">
        <v>8757</v>
      </c>
    </row>
    <row r="32" spans="1:9">
      <c r="A32" s="8" t="s">
        <v>1527</v>
      </c>
      <c r="B32" s="1" t="s">
        <v>1526</v>
      </c>
      <c r="C32" s="2" t="s">
        <v>5708</v>
      </c>
      <c r="D32" s="3">
        <v>6.2374999999999998</v>
      </c>
      <c r="E32" s="3">
        <v>7.6049999999999995</v>
      </c>
      <c r="F32" s="4">
        <v>0.25860681788201184</v>
      </c>
      <c r="G32" s="5">
        <v>0.66060225781633264</v>
      </c>
      <c r="H32" s="9">
        <v>0.490780146059767</v>
      </c>
      <c r="I32" s="6" t="s">
        <v>8658</v>
      </c>
    </row>
    <row r="33" spans="1:9">
      <c r="A33" s="8" t="s">
        <v>4482</v>
      </c>
      <c r="B33" s="1" t="s">
        <v>4481</v>
      </c>
      <c r="C33" s="2" t="s">
        <v>4480</v>
      </c>
      <c r="D33" s="3">
        <v>6.3625000000000007</v>
      </c>
      <c r="E33" s="3">
        <v>7.8187499999999996</v>
      </c>
      <c r="F33" s="4">
        <v>0.25761019197271529</v>
      </c>
      <c r="G33" s="5">
        <v>0.92533208293923086</v>
      </c>
      <c r="H33" s="9">
        <v>0.61650728976543068</v>
      </c>
      <c r="I33" s="6" t="s">
        <v>8830</v>
      </c>
    </row>
    <row r="34" spans="1:9">
      <c r="A34" s="8" t="s">
        <v>3906</v>
      </c>
      <c r="B34" s="1" t="s">
        <v>3905</v>
      </c>
      <c r="C34" s="2" t="s">
        <v>3904</v>
      </c>
      <c r="D34" s="3">
        <v>18.78</v>
      </c>
      <c r="E34" s="3">
        <v>22.111250000000002</v>
      </c>
      <c r="F34" s="4">
        <v>0.25541261203000587</v>
      </c>
      <c r="G34" s="5">
        <v>0.46979425954392157</v>
      </c>
      <c r="H34" s="9">
        <v>0.3564408916693661</v>
      </c>
      <c r="I34" s="6" t="s">
        <v>8930</v>
      </c>
    </row>
    <row r="35" spans="1:9">
      <c r="A35" s="8" t="s">
        <v>1844</v>
      </c>
      <c r="B35" s="1" t="s">
        <v>1843</v>
      </c>
      <c r="C35" s="2" t="s">
        <v>1842</v>
      </c>
      <c r="D35" s="3">
        <v>20.73875</v>
      </c>
      <c r="E35" s="3">
        <v>24.509999999999998</v>
      </c>
      <c r="F35" s="4">
        <v>0.24035541657198367</v>
      </c>
      <c r="G35" s="5">
        <v>0.19041270488123149</v>
      </c>
      <c r="H35" s="9">
        <v>8.5831553412940464E-2</v>
      </c>
      <c r="I35" s="6" t="s">
        <v>8747</v>
      </c>
    </row>
    <row r="36" spans="1:9">
      <c r="A36" s="8" t="s">
        <v>4476</v>
      </c>
      <c r="B36" s="1" t="s">
        <v>4475</v>
      </c>
      <c r="C36" s="2" t="s">
        <v>4474</v>
      </c>
      <c r="D36" s="3">
        <v>8.6662499999999998</v>
      </c>
      <c r="E36" s="3">
        <v>10.280000000000001</v>
      </c>
      <c r="F36" s="4">
        <v>0.22356027252698715</v>
      </c>
      <c r="G36" s="5">
        <v>0.3067448678057349</v>
      </c>
      <c r="H36" s="9">
        <v>0.24100399843013043</v>
      </c>
      <c r="I36" s="6" t="s">
        <v>8639</v>
      </c>
    </row>
    <row r="37" spans="1:9">
      <c r="A37" s="8" t="s">
        <v>2416</v>
      </c>
      <c r="B37" s="1" t="s">
        <v>2415</v>
      </c>
      <c r="C37" s="2" t="s">
        <v>2414</v>
      </c>
      <c r="D37" s="3">
        <v>22.496249999999996</v>
      </c>
      <c r="E37" s="3">
        <v>26.154999999999998</v>
      </c>
      <c r="F37" s="4">
        <v>0.21903137343097873</v>
      </c>
      <c r="G37" s="5">
        <v>0.13523172808056677</v>
      </c>
      <c r="H37" s="10">
        <v>4.7874598650508089E-2</v>
      </c>
      <c r="I37" s="6" t="s">
        <v>8695</v>
      </c>
    </row>
    <row r="38" spans="1:9">
      <c r="A38" s="8" t="s">
        <v>4062</v>
      </c>
      <c r="B38" s="1" t="s">
        <v>4061</v>
      </c>
      <c r="C38" s="2" t="s">
        <v>4060</v>
      </c>
      <c r="D38" s="3">
        <v>10.032499999999999</v>
      </c>
      <c r="E38" s="3">
        <v>11.487500000000001</v>
      </c>
      <c r="F38" s="4">
        <v>0.19655060618196593</v>
      </c>
      <c r="G38" s="5">
        <v>0.46458391784734504</v>
      </c>
      <c r="H38" s="9">
        <v>0.45962822117019586</v>
      </c>
      <c r="I38" s="6" t="s">
        <v>8650</v>
      </c>
    </row>
    <row r="39" spans="1:9">
      <c r="A39" s="8" t="s">
        <v>5342</v>
      </c>
      <c r="B39" s="1" t="s">
        <v>5341</v>
      </c>
      <c r="C39" s="2" t="s">
        <v>5340</v>
      </c>
      <c r="D39" s="3">
        <v>8.4700000000000006</v>
      </c>
      <c r="E39" s="3">
        <v>9.6762500000000014</v>
      </c>
      <c r="F39" s="4">
        <v>0.18464390473421932</v>
      </c>
      <c r="G39" s="5">
        <v>0.85626328223465609</v>
      </c>
      <c r="H39" s="9">
        <v>0.69537873866451516</v>
      </c>
      <c r="I39" s="6" t="s">
        <v>8667</v>
      </c>
    </row>
    <row r="40" spans="1:9">
      <c r="A40" s="8" t="s">
        <v>882</v>
      </c>
      <c r="B40" s="1" t="s">
        <v>881</v>
      </c>
      <c r="C40" s="2" t="s">
        <v>880</v>
      </c>
      <c r="D40" s="3">
        <v>32.926250000000003</v>
      </c>
      <c r="E40" s="3">
        <v>36.546250000000001</v>
      </c>
      <c r="F40" s="4">
        <v>0.14642551358829076</v>
      </c>
      <c r="G40" s="5">
        <v>0.1811663090277138</v>
      </c>
      <c r="H40" s="9">
        <v>0.20441185920380045</v>
      </c>
      <c r="I40" s="6" t="s">
        <v>8693</v>
      </c>
    </row>
    <row r="41" spans="1:9">
      <c r="A41" s="8" t="s">
        <v>1927</v>
      </c>
      <c r="B41" s="1" t="s">
        <v>1926</v>
      </c>
      <c r="C41" s="2" t="s">
        <v>1925</v>
      </c>
      <c r="D41" s="3">
        <v>41.905000000000001</v>
      </c>
      <c r="E41" s="3">
        <v>45.662500000000001</v>
      </c>
      <c r="F41" s="4">
        <v>0.13078313035316419</v>
      </c>
      <c r="G41" s="5">
        <v>0.39637285631250413</v>
      </c>
      <c r="H41" s="9">
        <v>0.55645781608793832</v>
      </c>
      <c r="I41" s="6" t="s">
        <v>8916</v>
      </c>
    </row>
    <row r="42" spans="1:9">
      <c r="A42" s="8" t="s">
        <v>2628</v>
      </c>
      <c r="B42" s="1" t="s">
        <v>2627</v>
      </c>
      <c r="C42" s="2" t="s">
        <v>2626</v>
      </c>
      <c r="D42" s="3">
        <v>116.845</v>
      </c>
      <c r="E42" s="3">
        <v>127.82000000000001</v>
      </c>
      <c r="F42" s="4">
        <v>0.12859339865370084</v>
      </c>
      <c r="G42" s="5">
        <v>5.662860171950819E-2</v>
      </c>
      <c r="H42" s="10">
        <v>1.9988873338685813E-2</v>
      </c>
      <c r="I42" s="6" t="s">
        <v>8811</v>
      </c>
    </row>
    <row r="43" spans="1:9">
      <c r="A43" s="8" t="s">
        <v>3400</v>
      </c>
      <c r="B43" s="1" t="s">
        <v>3399</v>
      </c>
      <c r="C43" s="2" t="s">
        <v>3398</v>
      </c>
      <c r="D43" s="3">
        <v>973.11</v>
      </c>
      <c r="E43" s="3">
        <v>1053.74</v>
      </c>
      <c r="F43" s="4">
        <v>0.10797349109029966</v>
      </c>
      <c r="G43" s="5">
        <v>0.26224055647300765</v>
      </c>
      <c r="H43" s="9">
        <v>0.47060092102957601</v>
      </c>
      <c r="I43" s="6" t="s">
        <v>6732</v>
      </c>
    </row>
    <row r="44" spans="1:9">
      <c r="A44" s="8" t="s">
        <v>2976</v>
      </c>
      <c r="B44" s="1" t="s">
        <v>2975</v>
      </c>
      <c r="C44" s="2" t="s">
        <v>2974</v>
      </c>
      <c r="D44" s="3">
        <v>45.416250000000005</v>
      </c>
      <c r="E44" s="3">
        <v>48.64</v>
      </c>
      <c r="F44" s="4">
        <v>0.1013530297501692</v>
      </c>
      <c r="G44" s="5">
        <v>0.21931319597645055</v>
      </c>
      <c r="H44" s="9">
        <v>0.4235131454956253</v>
      </c>
      <c r="I44" s="6" t="s">
        <v>7875</v>
      </c>
    </row>
    <row r="45" spans="1:9">
      <c r="A45" s="8" t="s">
        <v>1683</v>
      </c>
      <c r="B45" s="1" t="s">
        <v>1682</v>
      </c>
      <c r="C45" s="2" t="s">
        <v>1681</v>
      </c>
      <c r="D45" s="3">
        <v>8.7637499999999999</v>
      </c>
      <c r="E45" s="3">
        <v>9.2837500000000013</v>
      </c>
      <c r="F45" s="4">
        <v>9.3054113402681632E-2</v>
      </c>
      <c r="G45" s="5">
        <v>0.31098311793927563</v>
      </c>
      <c r="H45" s="9">
        <v>0.59170932720071856</v>
      </c>
      <c r="I45" s="6" t="s">
        <v>8583</v>
      </c>
    </row>
    <row r="46" spans="1:9">
      <c r="A46" s="8" t="s">
        <v>4418</v>
      </c>
      <c r="B46" s="1" t="s">
        <v>4417</v>
      </c>
      <c r="C46" s="2" t="s">
        <v>4416</v>
      </c>
      <c r="D46" s="3">
        <v>440.45625000000007</v>
      </c>
      <c r="E46" s="3">
        <v>495.08249999999998</v>
      </c>
      <c r="F46" s="4">
        <v>8.2031465950962251E-2</v>
      </c>
      <c r="G46" s="5">
        <v>1.7784228059695855</v>
      </c>
      <c r="H46" s="9">
        <v>0.93231305408650922</v>
      </c>
      <c r="I46" s="6" t="s">
        <v>8914</v>
      </c>
    </row>
    <row r="47" spans="1:9">
      <c r="A47" s="8" t="s">
        <v>2678</v>
      </c>
      <c r="B47" s="1" t="s">
        <v>2677</v>
      </c>
      <c r="C47" s="2" t="s">
        <v>2676</v>
      </c>
      <c r="D47" s="3">
        <v>15.705</v>
      </c>
      <c r="E47" s="3">
        <v>16.355</v>
      </c>
      <c r="F47" s="4">
        <v>7.8302099187309182E-2</v>
      </c>
      <c r="G47" s="5">
        <v>0.32283100461447289</v>
      </c>
      <c r="H47" s="9">
        <v>0.66082550756150094</v>
      </c>
      <c r="I47" s="6" t="s">
        <v>8685</v>
      </c>
    </row>
    <row r="48" spans="1:9">
      <c r="A48" s="8" t="s">
        <v>3740</v>
      </c>
      <c r="B48" s="1" t="s">
        <v>3739</v>
      </c>
      <c r="C48" s="2" t="s">
        <v>3738</v>
      </c>
      <c r="D48" s="3">
        <v>38.474999999999994</v>
      </c>
      <c r="E48" s="3">
        <v>39.997500000000002</v>
      </c>
      <c r="F48" s="4">
        <v>5.4157289843497214E-2</v>
      </c>
      <c r="G48" s="5">
        <v>6.464961385718726E-2</v>
      </c>
      <c r="H48" s="9">
        <v>0.19244735238508578</v>
      </c>
      <c r="I48" s="6" t="s">
        <v>6522</v>
      </c>
    </row>
    <row r="49" spans="1:9">
      <c r="A49" s="8" t="s">
        <v>2803</v>
      </c>
      <c r="B49" s="1" t="s">
        <v>2802</v>
      </c>
      <c r="C49" s="2" t="s">
        <v>5844</v>
      </c>
      <c r="D49" s="3">
        <v>7966.8274999999994</v>
      </c>
      <c r="E49" s="3">
        <v>8264.5537499999991</v>
      </c>
      <c r="F49" s="4">
        <v>5.3410130939441171E-2</v>
      </c>
      <c r="G49" s="5">
        <v>0.13756581880712707</v>
      </c>
      <c r="H49" s="9">
        <v>0.49405301594164253</v>
      </c>
      <c r="I49" s="6" t="s">
        <v>8652</v>
      </c>
    </row>
    <row r="50" spans="1:9">
      <c r="A50" s="8" t="s">
        <v>236</v>
      </c>
      <c r="B50" s="1" t="s">
        <v>235</v>
      </c>
      <c r="C50" s="2" t="s">
        <v>234</v>
      </c>
      <c r="D50" s="3">
        <v>39.553749999999994</v>
      </c>
      <c r="E50" s="3">
        <v>40.366250000000001</v>
      </c>
      <c r="F50" s="4">
        <v>5.0280637145759879E-2</v>
      </c>
      <c r="G50" s="5">
        <v>0.71275157334182559</v>
      </c>
      <c r="H50" s="9">
        <v>0.89674094810885052</v>
      </c>
      <c r="I50" s="6" t="s">
        <v>8929</v>
      </c>
    </row>
    <row r="51" spans="1:9">
      <c r="A51" s="8" t="s">
        <v>1930</v>
      </c>
      <c r="B51" s="1" t="s">
        <v>1929</v>
      </c>
      <c r="C51" s="2" t="s">
        <v>1928</v>
      </c>
      <c r="D51" s="3">
        <v>8.5537499999999991</v>
      </c>
      <c r="E51" s="3">
        <v>8.6549999999999994</v>
      </c>
      <c r="F51" s="4">
        <v>3.8034858398511506E-2</v>
      </c>
      <c r="G51" s="5">
        <v>0.22071295135456281</v>
      </c>
      <c r="H51" s="9">
        <v>0.75310088224702021</v>
      </c>
      <c r="I51" s="6" t="s">
        <v>7498</v>
      </c>
    </row>
    <row r="52" spans="1:9">
      <c r="A52" s="8" t="s">
        <v>577</v>
      </c>
      <c r="B52" s="1" t="s">
        <v>576</v>
      </c>
      <c r="C52" s="2" t="s">
        <v>575</v>
      </c>
      <c r="D52" s="3">
        <v>134.29750000000001</v>
      </c>
      <c r="E52" s="3">
        <v>137.68124999999998</v>
      </c>
      <c r="F52" s="4">
        <v>3.6861904093254558E-2</v>
      </c>
      <c r="G52" s="5">
        <v>0.22314453320663494</v>
      </c>
      <c r="H52" s="9">
        <v>0.76283631747738201</v>
      </c>
      <c r="I52" s="6" t="s">
        <v>8801</v>
      </c>
    </row>
    <row r="53" spans="1:9">
      <c r="A53" s="8" t="s">
        <v>2445</v>
      </c>
      <c r="B53" s="1" t="s">
        <v>2444</v>
      </c>
      <c r="C53" s="2" t="s">
        <v>2443</v>
      </c>
      <c r="D53" s="3">
        <v>868.34125000000006</v>
      </c>
      <c r="E53" s="3">
        <v>889.89750000000004</v>
      </c>
      <c r="F53" s="4">
        <v>2.8924816413827138E-2</v>
      </c>
      <c r="G53" s="5">
        <v>0.31794794566623069</v>
      </c>
      <c r="H53" s="9">
        <v>0.86722418693404602</v>
      </c>
      <c r="I53" s="6" t="s">
        <v>8970</v>
      </c>
    </row>
    <row r="54" spans="1:9">
      <c r="A54" s="8" t="s">
        <v>4126</v>
      </c>
      <c r="B54" s="1" t="s">
        <v>4125</v>
      </c>
      <c r="C54" s="2" t="s">
        <v>4124</v>
      </c>
      <c r="D54" s="3">
        <v>80.881249999999994</v>
      </c>
      <c r="E54" s="3">
        <v>80.933750000000003</v>
      </c>
      <c r="F54" s="4">
        <v>1.4320202874307568E-2</v>
      </c>
      <c r="G54" s="5">
        <v>0.30493000758209166</v>
      </c>
      <c r="H54" s="9">
        <v>0.93109059241227066</v>
      </c>
      <c r="I54" s="6" t="s">
        <v>8699</v>
      </c>
    </row>
    <row r="55" spans="1:9">
      <c r="A55" s="8" t="s">
        <v>4894</v>
      </c>
      <c r="B55" s="1" t="s">
        <v>4893</v>
      </c>
      <c r="C55" s="2" t="s">
        <v>4892</v>
      </c>
      <c r="D55" s="3">
        <v>30.905000000000001</v>
      </c>
      <c r="E55" s="3">
        <v>31.475000000000001</v>
      </c>
      <c r="F55" s="4">
        <v>1.4146283206679686E-2</v>
      </c>
      <c r="G55" s="5">
        <v>0.34081400069014722</v>
      </c>
      <c r="H55" s="9">
        <v>0.93906873699509419</v>
      </c>
      <c r="I55" s="6" t="s">
        <v>8926</v>
      </c>
    </row>
    <row r="56" spans="1:9">
      <c r="A56" s="8" t="s">
        <v>4795</v>
      </c>
      <c r="B56" s="1" t="s">
        <v>4794</v>
      </c>
      <c r="C56" s="2" t="s">
        <v>4793</v>
      </c>
      <c r="D56" s="3">
        <v>8.6137499999999996</v>
      </c>
      <c r="E56" s="3">
        <v>8.6575000000000006</v>
      </c>
      <c r="F56" s="4">
        <v>1.06405071321535E-2</v>
      </c>
      <c r="G56" s="5">
        <v>0.10972105735476453</v>
      </c>
      <c r="H56" s="9">
        <v>0.85860084470214137</v>
      </c>
      <c r="I56" s="6" t="s">
        <v>8842</v>
      </c>
    </row>
    <row r="57" spans="1:9">
      <c r="A57" s="8" t="s">
        <v>1451</v>
      </c>
      <c r="B57" s="1" t="s">
        <v>1450</v>
      </c>
      <c r="C57" s="2" t="s">
        <v>1449</v>
      </c>
      <c r="D57" s="3">
        <v>37.376249999999999</v>
      </c>
      <c r="E57" s="3">
        <v>37.532499999999999</v>
      </c>
      <c r="F57" s="4">
        <v>-5.2673858264892515E-3</v>
      </c>
      <c r="G57" s="5">
        <v>0.38290857027703895</v>
      </c>
      <c r="H57" s="9">
        <v>0.97977882026662444</v>
      </c>
      <c r="I57" s="6" t="s">
        <v>8596</v>
      </c>
    </row>
    <row r="58" spans="1:9">
      <c r="A58" s="8" t="s">
        <v>3950</v>
      </c>
      <c r="B58" s="1" t="s">
        <v>3949</v>
      </c>
      <c r="C58" s="2" t="s">
        <v>3948</v>
      </c>
      <c r="D58" s="3">
        <v>519.11</v>
      </c>
      <c r="E58" s="3">
        <v>513.0150000000001</v>
      </c>
      <c r="F58" s="4">
        <v>-1.6473235030444879E-2</v>
      </c>
      <c r="G58" s="5">
        <v>0.17194848088956091</v>
      </c>
      <c r="H58" s="9">
        <v>0.86028558429590474</v>
      </c>
      <c r="I58" s="6" t="s">
        <v>8769</v>
      </c>
    </row>
    <row r="59" spans="1:9">
      <c r="A59" s="8" t="s">
        <v>2682</v>
      </c>
      <c r="B59" s="1" t="s">
        <v>2681</v>
      </c>
      <c r="C59" s="2" t="s">
        <v>2680</v>
      </c>
      <c r="D59" s="3">
        <v>8.1750000000000007</v>
      </c>
      <c r="E59" s="3">
        <v>8.0587499999999999</v>
      </c>
      <c r="F59" s="4">
        <v>-1.8448637117769305E-2</v>
      </c>
      <c r="G59" s="5">
        <v>0.14813660291665429</v>
      </c>
      <c r="H59" s="9">
        <v>0.81938110855159518</v>
      </c>
      <c r="I59" s="6" t="s">
        <v>8854</v>
      </c>
    </row>
    <row r="60" spans="1:9">
      <c r="A60" s="8" t="s">
        <v>429</v>
      </c>
      <c r="B60" s="1" t="s">
        <v>428</v>
      </c>
      <c r="C60" s="2" t="s">
        <v>427</v>
      </c>
      <c r="D60" s="3">
        <v>10.734999999999999</v>
      </c>
      <c r="E60" s="3">
        <v>10.52125</v>
      </c>
      <c r="F60" s="4">
        <v>-3.194313308388913E-2</v>
      </c>
      <c r="G60" s="5">
        <v>0.18618735832076377</v>
      </c>
      <c r="H60" s="9">
        <v>0.75413891186867588</v>
      </c>
      <c r="I60" s="6" t="s">
        <v>6488</v>
      </c>
    </row>
    <row r="61" spans="1:9">
      <c r="A61" s="8" t="s">
        <v>981</v>
      </c>
      <c r="B61" s="1" t="s">
        <v>980</v>
      </c>
      <c r="C61" s="2" t="s">
        <v>979</v>
      </c>
      <c r="D61" s="3">
        <v>39.728749999999998</v>
      </c>
      <c r="E61" s="3">
        <v>37.796250000000001</v>
      </c>
      <c r="F61" s="4">
        <v>-4.4945693075434681E-2</v>
      </c>
      <c r="G61" s="5">
        <v>0.3428199858534417</v>
      </c>
      <c r="H61" s="9">
        <v>0.81013247323902493</v>
      </c>
      <c r="I61" s="6" t="s">
        <v>8874</v>
      </c>
    </row>
    <row r="62" spans="1:9">
      <c r="A62" s="8" t="s">
        <v>3512</v>
      </c>
      <c r="B62" s="1" t="s">
        <v>3511</v>
      </c>
      <c r="C62" s="2" t="s">
        <v>5733</v>
      </c>
      <c r="D62" s="3">
        <v>115.455</v>
      </c>
      <c r="E62" s="3">
        <v>112.11374999999998</v>
      </c>
      <c r="F62" s="4">
        <v>-5.1253296390699504E-2</v>
      </c>
      <c r="G62" s="5">
        <v>0.68449227642681887</v>
      </c>
      <c r="H62" s="9">
        <v>0.89045881022913442</v>
      </c>
      <c r="I62" s="6" t="s">
        <v>8630</v>
      </c>
    </row>
    <row r="63" spans="1:9">
      <c r="A63" s="8" t="s">
        <v>528</v>
      </c>
      <c r="B63" s="1" t="s">
        <v>527</v>
      </c>
      <c r="C63" s="2" t="s">
        <v>526</v>
      </c>
      <c r="D63" s="3">
        <v>2633.3687500000001</v>
      </c>
      <c r="E63" s="3">
        <v>2513.3112500000002</v>
      </c>
      <c r="F63" s="4">
        <v>-5.6754210058293925E-2</v>
      </c>
      <c r="G63" s="5">
        <v>0.47293815418256324</v>
      </c>
      <c r="H63" s="9">
        <v>0.82578979198274982</v>
      </c>
      <c r="I63" s="6" t="s">
        <v>8906</v>
      </c>
    </row>
    <row r="64" spans="1:9">
      <c r="A64" s="8" t="s">
        <v>1775</v>
      </c>
      <c r="B64" s="1" t="s">
        <v>1774</v>
      </c>
      <c r="C64" s="2" t="s">
        <v>5881</v>
      </c>
      <c r="D64" s="3">
        <v>7.7637499999999999</v>
      </c>
      <c r="E64" s="3">
        <v>7.4174999999999995</v>
      </c>
      <c r="F64" s="4">
        <v>-6.0848862084238314E-2</v>
      </c>
      <c r="G64" s="5">
        <v>0.82670987935652174</v>
      </c>
      <c r="H64" s="9">
        <v>0.89230489379826117</v>
      </c>
      <c r="I64" s="6" t="s">
        <v>8764</v>
      </c>
    </row>
    <row r="65" spans="1:9">
      <c r="A65" s="8" t="s">
        <v>4490</v>
      </c>
      <c r="B65" s="1" t="s">
        <v>4489</v>
      </c>
      <c r="C65" s="2" t="s">
        <v>4488</v>
      </c>
      <c r="D65" s="3">
        <v>116.58125000000001</v>
      </c>
      <c r="E65" s="3">
        <v>108.25749999999999</v>
      </c>
      <c r="F65" s="4">
        <v>-9.1187774753110629E-2</v>
      </c>
      <c r="G65" s="5">
        <v>0.51299996911255674</v>
      </c>
      <c r="H65" s="9">
        <v>0.74573652700418147</v>
      </c>
      <c r="I65" s="6" t="s">
        <v>8680</v>
      </c>
    </row>
    <row r="66" spans="1:9">
      <c r="A66" s="8" t="s">
        <v>3062</v>
      </c>
      <c r="B66" s="1" t="s">
        <v>3061</v>
      </c>
      <c r="C66" s="2" t="s">
        <v>3060</v>
      </c>
      <c r="D66" s="3">
        <v>47.157499999999999</v>
      </c>
      <c r="E66" s="3">
        <v>43.977500000000006</v>
      </c>
      <c r="F66" s="4">
        <v>-9.6705348729629007E-2</v>
      </c>
      <c r="G66" s="5">
        <v>0.19282854609193861</v>
      </c>
      <c r="H66" s="9">
        <v>0.38975575168567339</v>
      </c>
      <c r="I66" s="6" t="s">
        <v>7676</v>
      </c>
    </row>
    <row r="67" spans="1:9">
      <c r="A67" s="8" t="s">
        <v>4939</v>
      </c>
      <c r="B67" s="1" t="s">
        <v>4938</v>
      </c>
      <c r="C67" s="2" t="s">
        <v>4937</v>
      </c>
      <c r="D67" s="3">
        <v>138.01249999999999</v>
      </c>
      <c r="E67" s="3">
        <v>128.01749999999998</v>
      </c>
      <c r="F67" s="4">
        <v>-0.11080156045597098</v>
      </c>
      <c r="G67" s="5">
        <v>0.16876238084088183</v>
      </c>
      <c r="H67" s="9">
        <v>0.28055364196897664</v>
      </c>
      <c r="I67" s="6" t="s">
        <v>6876</v>
      </c>
    </row>
    <row r="68" spans="1:9">
      <c r="A68" s="8" t="s">
        <v>1273</v>
      </c>
      <c r="B68" s="1" t="s">
        <v>1272</v>
      </c>
      <c r="C68" s="2" t="s">
        <v>5850</v>
      </c>
      <c r="D68" s="3">
        <v>14.08625</v>
      </c>
      <c r="E68" s="3">
        <v>13.018750000000001</v>
      </c>
      <c r="F68" s="4">
        <v>-0.12260262482299325</v>
      </c>
      <c r="G68" s="5">
        <v>0.46676684211577979</v>
      </c>
      <c r="H68" s="9">
        <v>0.63570878705806</v>
      </c>
      <c r="I68" s="6" t="s">
        <v>8594</v>
      </c>
    </row>
    <row r="69" spans="1:9">
      <c r="A69" s="8" t="s">
        <v>57</v>
      </c>
      <c r="B69" s="1" t="s">
        <v>56</v>
      </c>
      <c r="C69" s="2" t="s">
        <v>5745</v>
      </c>
      <c r="D69" s="3">
        <v>82.222499999999997</v>
      </c>
      <c r="E69" s="3">
        <v>75.094999999999999</v>
      </c>
      <c r="F69" s="4">
        <v>-0.1358489528183181</v>
      </c>
      <c r="G69" s="5">
        <v>0.51338172278544592</v>
      </c>
      <c r="H69" s="9">
        <v>0.63330467556985859</v>
      </c>
      <c r="I69" s="6" t="s">
        <v>8657</v>
      </c>
    </row>
    <row r="70" spans="1:9">
      <c r="A70" s="8" t="s">
        <v>4265</v>
      </c>
      <c r="B70" s="1" t="s">
        <v>4264</v>
      </c>
      <c r="C70" s="2" t="s">
        <v>4263</v>
      </c>
      <c r="D70" s="3">
        <v>2869.7212500000005</v>
      </c>
      <c r="E70" s="3">
        <v>2606.6112499999999</v>
      </c>
      <c r="F70" s="4">
        <v>-0.13827542644813562</v>
      </c>
      <c r="G70" s="5">
        <v>6.6524733414969464E-2</v>
      </c>
      <c r="H70" s="10">
        <v>2.5309900880007008E-2</v>
      </c>
      <c r="I70" s="6" t="s">
        <v>8708</v>
      </c>
    </row>
    <row r="71" spans="1:9">
      <c r="A71" s="8" t="s">
        <v>3979</v>
      </c>
      <c r="B71" s="1" t="s">
        <v>3978</v>
      </c>
      <c r="C71" s="2" t="s">
        <v>3977</v>
      </c>
      <c r="D71" s="3">
        <v>187.89250000000001</v>
      </c>
      <c r="E71" s="3">
        <v>170.89624999999998</v>
      </c>
      <c r="F71" s="4">
        <v>-0.13914318508611201</v>
      </c>
      <c r="G71" s="5">
        <v>0.17290470503994981</v>
      </c>
      <c r="H71" s="9">
        <v>0.20588730135321426</v>
      </c>
      <c r="I71" s="6" t="s">
        <v>8062</v>
      </c>
    </row>
    <row r="72" spans="1:9">
      <c r="A72" s="8" t="s">
        <v>4139</v>
      </c>
      <c r="B72" s="1" t="s">
        <v>4138</v>
      </c>
      <c r="C72" s="2" t="s">
        <v>4137</v>
      </c>
      <c r="D72" s="3">
        <v>17.213750000000001</v>
      </c>
      <c r="E72" s="3">
        <v>15.286249999999999</v>
      </c>
      <c r="F72" s="4">
        <v>-0.15878986571555581</v>
      </c>
      <c r="G72" s="5">
        <v>0.39360723584268775</v>
      </c>
      <c r="H72" s="9">
        <v>0.47879168436761238</v>
      </c>
      <c r="I72" s="6" t="s">
        <v>8766</v>
      </c>
    </row>
    <row r="73" spans="1:9">
      <c r="A73" s="8" t="s">
        <v>922</v>
      </c>
      <c r="B73" s="1" t="s">
        <v>921</v>
      </c>
      <c r="C73" s="2" t="s">
        <v>920</v>
      </c>
      <c r="D73" s="3">
        <v>20.71125</v>
      </c>
      <c r="E73" s="3">
        <v>18.11</v>
      </c>
      <c r="F73" s="4">
        <v>-0.16061212455316018</v>
      </c>
      <c r="G73" s="5">
        <v>0.296867363355859</v>
      </c>
      <c r="H73" s="9">
        <v>0.35844794448580913</v>
      </c>
      <c r="I73" s="6" t="s">
        <v>8311</v>
      </c>
    </row>
    <row r="74" spans="1:9">
      <c r="A74" s="8" t="s">
        <v>417</v>
      </c>
      <c r="B74" s="1" t="s">
        <v>416</v>
      </c>
      <c r="C74" s="2" t="s">
        <v>415</v>
      </c>
      <c r="D74" s="3">
        <v>132.68375</v>
      </c>
      <c r="E74" s="3">
        <v>117.92499999999998</v>
      </c>
      <c r="F74" s="4">
        <v>-0.16768512165593497</v>
      </c>
      <c r="G74" s="5">
        <v>6.5526722758986161E-2</v>
      </c>
      <c r="H74" s="10">
        <v>1.4436708498973072E-2</v>
      </c>
      <c r="I74" s="6" t="s">
        <v>8761</v>
      </c>
    </row>
    <row r="75" spans="1:9">
      <c r="A75" s="8" t="s">
        <v>4772</v>
      </c>
      <c r="B75" s="1" t="s">
        <v>4771</v>
      </c>
      <c r="C75" s="2" t="s">
        <v>4770</v>
      </c>
      <c r="D75" s="3">
        <v>10.99625</v>
      </c>
      <c r="E75" s="3">
        <v>9.75</v>
      </c>
      <c r="F75" s="4">
        <v>-0.17502870159205874</v>
      </c>
      <c r="G75" s="5">
        <v>0.54609963753969359</v>
      </c>
      <c r="H75" s="9">
        <v>0.56712098250218412</v>
      </c>
      <c r="I75" s="6" t="s">
        <v>8841</v>
      </c>
    </row>
    <row r="76" spans="1:9">
      <c r="A76" s="8" t="s">
        <v>1123</v>
      </c>
      <c r="B76" s="1" t="s">
        <v>1122</v>
      </c>
      <c r="C76" s="2" t="s">
        <v>1121</v>
      </c>
      <c r="D76" s="3">
        <v>48.385000000000005</v>
      </c>
      <c r="E76" s="3">
        <v>41.251249999999999</v>
      </c>
      <c r="F76" s="4">
        <v>-0.18130209503442896</v>
      </c>
      <c r="G76" s="5">
        <v>0.51063450382455344</v>
      </c>
      <c r="H76" s="9">
        <v>0.52886038322997975</v>
      </c>
      <c r="I76" s="6" t="s">
        <v>8730</v>
      </c>
    </row>
    <row r="77" spans="1:9">
      <c r="A77" s="8" t="s">
        <v>4918</v>
      </c>
      <c r="B77" s="1" t="s">
        <v>4917</v>
      </c>
      <c r="C77" s="2" t="s">
        <v>4916</v>
      </c>
      <c r="D77" s="3">
        <v>24.508749999999999</v>
      </c>
      <c r="E77" s="3">
        <v>21.671249999999997</v>
      </c>
      <c r="F77" s="4">
        <v>-0.18325404068597501</v>
      </c>
      <c r="G77" s="5">
        <v>0.47452630701035486</v>
      </c>
      <c r="H77" s="9">
        <v>0.49616506968730706</v>
      </c>
      <c r="I77" s="6" t="s">
        <v>8945</v>
      </c>
    </row>
    <row r="78" spans="1:9">
      <c r="A78" s="8" t="s">
        <v>3770</v>
      </c>
      <c r="B78" s="1" t="s">
        <v>3769</v>
      </c>
      <c r="C78" s="2" t="s">
        <v>3768</v>
      </c>
      <c r="D78" s="3">
        <v>15.1625</v>
      </c>
      <c r="E78" s="3">
        <v>13.262499999999999</v>
      </c>
      <c r="F78" s="4">
        <v>-0.21049486713620844</v>
      </c>
      <c r="G78" s="5">
        <v>0.3452685218769479</v>
      </c>
      <c r="H78" s="9">
        <v>0.30984856052992016</v>
      </c>
      <c r="I78" s="6" t="s">
        <v>8793</v>
      </c>
    </row>
    <row r="79" spans="1:9">
      <c r="A79" s="8" t="s">
        <v>3783</v>
      </c>
      <c r="B79" s="1" t="s">
        <v>3782</v>
      </c>
      <c r="C79" s="2" t="s">
        <v>3781</v>
      </c>
      <c r="D79" s="3">
        <v>57.762500000000003</v>
      </c>
      <c r="E79" s="3">
        <v>49.945000000000007</v>
      </c>
      <c r="F79" s="4">
        <v>-0.22218326933395</v>
      </c>
      <c r="G79" s="5">
        <v>0.24443092923969492</v>
      </c>
      <c r="H79" s="9">
        <v>0.16665911226479835</v>
      </c>
      <c r="I79" s="6" t="s">
        <v>8718</v>
      </c>
    </row>
    <row r="80" spans="1:9">
      <c r="A80" s="8" t="s">
        <v>209</v>
      </c>
      <c r="B80" s="1" t="s">
        <v>208</v>
      </c>
      <c r="C80" s="2" t="s">
        <v>5758</v>
      </c>
      <c r="D80" s="3">
        <v>147.16125</v>
      </c>
      <c r="E80" s="3">
        <v>126.29875000000001</v>
      </c>
      <c r="F80" s="4">
        <v>-0.23273551486482136</v>
      </c>
      <c r="G80" s="5">
        <v>0.2078904736004141</v>
      </c>
      <c r="H80" s="9">
        <v>0.11106244450560931</v>
      </c>
      <c r="I80" s="6" t="s">
        <v>8762</v>
      </c>
    </row>
    <row r="81" spans="1:9">
      <c r="A81" s="8" t="s">
        <v>5543</v>
      </c>
      <c r="B81" s="1" t="s">
        <v>5542</v>
      </c>
      <c r="C81" s="2" t="s">
        <v>5541</v>
      </c>
      <c r="D81" s="3">
        <v>139.66624999999999</v>
      </c>
      <c r="E81" s="3">
        <v>118.85125000000001</v>
      </c>
      <c r="F81" s="4">
        <v>-0.23541957431710295</v>
      </c>
      <c r="G81" s="5">
        <v>0.31125358992491053</v>
      </c>
      <c r="H81" s="9">
        <v>0.22755301284235557</v>
      </c>
      <c r="I81" s="6" t="s">
        <v>8649</v>
      </c>
    </row>
    <row r="82" spans="1:9">
      <c r="A82" s="8" t="s">
        <v>5674</v>
      </c>
      <c r="B82" s="1" t="s">
        <v>5673</v>
      </c>
      <c r="C82" s="2" t="s">
        <v>5672</v>
      </c>
      <c r="D82" s="3">
        <v>16.22625</v>
      </c>
      <c r="E82" s="3">
        <v>13.78125</v>
      </c>
      <c r="F82" s="4">
        <v>-0.23761613744481774</v>
      </c>
      <c r="G82" s="5">
        <v>0.24429659844395435</v>
      </c>
      <c r="H82" s="9">
        <v>0.14694632918292894</v>
      </c>
      <c r="I82" s="6" t="s">
        <v>8936</v>
      </c>
    </row>
    <row r="83" spans="1:9">
      <c r="A83" s="8" t="s">
        <v>3547</v>
      </c>
      <c r="B83" s="1" t="s">
        <v>3546</v>
      </c>
      <c r="C83" s="2" t="s">
        <v>3545</v>
      </c>
      <c r="D83" s="3">
        <v>18.234999999999999</v>
      </c>
      <c r="E83" s="3">
        <v>15.352499999999999</v>
      </c>
      <c r="F83" s="4">
        <v>-0.24455282442342871</v>
      </c>
      <c r="G83" s="5">
        <v>0.1308983911361607</v>
      </c>
      <c r="H83" s="10">
        <v>3.3424254234659237E-2</v>
      </c>
      <c r="I83" s="6" t="s">
        <v>7386</v>
      </c>
    </row>
    <row r="84" spans="1:9">
      <c r="A84" s="8" t="s">
        <v>2278</v>
      </c>
      <c r="B84" s="1" t="s">
        <v>2277</v>
      </c>
      <c r="C84" s="2" t="s">
        <v>5760</v>
      </c>
      <c r="D84" s="3">
        <v>777.38874999999996</v>
      </c>
      <c r="E84" s="3">
        <v>658.25124999999991</v>
      </c>
      <c r="F84" s="4">
        <v>-0.24491327783138156</v>
      </c>
      <c r="G84" s="5">
        <v>0.36010769863915498</v>
      </c>
      <c r="H84" s="9">
        <v>0.26694778877240283</v>
      </c>
      <c r="I84" s="6" t="s">
        <v>8659</v>
      </c>
    </row>
    <row r="85" spans="1:9">
      <c r="A85" s="8" t="s">
        <v>3852</v>
      </c>
      <c r="B85" s="1" t="s">
        <v>3851</v>
      </c>
      <c r="C85" s="2" t="s">
        <v>3850</v>
      </c>
      <c r="D85" s="3">
        <v>45.15</v>
      </c>
      <c r="E85" s="3">
        <v>38.221249999999998</v>
      </c>
      <c r="F85" s="4">
        <v>-0.24619705262717845</v>
      </c>
      <c r="G85" s="5">
        <v>0.23206507143558239</v>
      </c>
      <c r="H85" s="9">
        <v>0.12397145419627063</v>
      </c>
      <c r="I85" s="6" t="s">
        <v>8858</v>
      </c>
    </row>
    <row r="86" spans="1:9">
      <c r="A86" s="8" t="s">
        <v>4506</v>
      </c>
      <c r="B86" s="1" t="s">
        <v>4505</v>
      </c>
      <c r="C86" s="2" t="s">
        <v>4504</v>
      </c>
      <c r="D86" s="3">
        <v>108.80625000000001</v>
      </c>
      <c r="E86" s="3">
        <v>92.694999999999993</v>
      </c>
      <c r="F86" s="4">
        <v>-0.24810756499257491</v>
      </c>
      <c r="G86" s="5">
        <v>0.28005960213002096</v>
      </c>
      <c r="H86" s="9">
        <v>0.17454679063893846</v>
      </c>
      <c r="I86" s="6" t="s">
        <v>8937</v>
      </c>
    </row>
    <row r="87" spans="1:9">
      <c r="A87" s="8" t="s">
        <v>2472</v>
      </c>
      <c r="B87" s="1" t="s">
        <v>2471</v>
      </c>
      <c r="C87" s="2" t="s">
        <v>2470</v>
      </c>
      <c r="D87" s="3">
        <v>28.637499999999999</v>
      </c>
      <c r="E87" s="3">
        <v>24.567500000000003</v>
      </c>
      <c r="F87" s="4">
        <v>-0.26144706488173086</v>
      </c>
      <c r="G87" s="5">
        <v>0.71505691610519051</v>
      </c>
      <c r="H87" s="9">
        <v>0.51755946908599926</v>
      </c>
      <c r="I87" s="6" t="s">
        <v>8965</v>
      </c>
    </row>
    <row r="88" spans="1:9">
      <c r="A88" s="8" t="s">
        <v>3621</v>
      </c>
      <c r="B88" s="1" t="s">
        <v>3620</v>
      </c>
      <c r="C88" s="2" t="s">
        <v>3619</v>
      </c>
      <c r="D88" s="3">
        <v>181.48624999999998</v>
      </c>
      <c r="E88" s="3">
        <v>152.21875</v>
      </c>
      <c r="F88" s="4">
        <v>-0.27123906031014494</v>
      </c>
      <c r="G88" s="5">
        <v>0.4214046858144524</v>
      </c>
      <c r="H88" s="9">
        <v>0.28831158686614111</v>
      </c>
      <c r="I88" s="6" t="s">
        <v>7377</v>
      </c>
    </row>
    <row r="89" spans="1:9">
      <c r="A89" s="8" t="s">
        <v>733</v>
      </c>
      <c r="B89" s="1" t="s">
        <v>732</v>
      </c>
      <c r="C89" s="2" t="s">
        <v>731</v>
      </c>
      <c r="D89" s="3">
        <v>25.15625</v>
      </c>
      <c r="E89" s="3">
        <v>20.795000000000002</v>
      </c>
      <c r="F89" s="4">
        <v>-0.27627580251937978</v>
      </c>
      <c r="G89" s="5">
        <v>0.4577548486749769</v>
      </c>
      <c r="H89" s="9">
        <v>0.31389156845045724</v>
      </c>
      <c r="I89" s="6" t="s">
        <v>8818</v>
      </c>
    </row>
    <row r="90" spans="1:9">
      <c r="A90" s="8" t="s">
        <v>5054</v>
      </c>
      <c r="B90" s="1" t="s">
        <v>5053</v>
      </c>
      <c r="C90" s="2" t="s">
        <v>5052</v>
      </c>
      <c r="D90" s="3">
        <v>14.85375</v>
      </c>
      <c r="E90" s="3">
        <v>11.7775</v>
      </c>
      <c r="F90" s="4">
        <v>-0.29674522153183736</v>
      </c>
      <c r="G90" s="5">
        <v>0.38672024140006289</v>
      </c>
      <c r="H90" s="9">
        <v>0.22242327163786169</v>
      </c>
      <c r="I90" s="6" t="s">
        <v>8729</v>
      </c>
    </row>
    <row r="91" spans="1:9">
      <c r="A91" s="8" t="s">
        <v>4941</v>
      </c>
      <c r="B91" s="1" t="s">
        <v>4940</v>
      </c>
      <c r="C91" s="2" t="s">
        <v>5891</v>
      </c>
      <c r="D91" s="3">
        <v>5.2037499999999994</v>
      </c>
      <c r="E91" s="3">
        <v>4.1687500000000002</v>
      </c>
      <c r="F91" s="4">
        <v>-0.30286572917964294</v>
      </c>
      <c r="G91" s="5">
        <v>0.53007985623729559</v>
      </c>
      <c r="H91" s="9">
        <v>0.33609046035441797</v>
      </c>
      <c r="I91" s="6" t="s">
        <v>8843</v>
      </c>
    </row>
    <row r="92" spans="1:9">
      <c r="A92" s="8" t="s">
        <v>3583</v>
      </c>
      <c r="B92" s="1" t="s">
        <v>3582</v>
      </c>
      <c r="C92" s="2" t="s">
        <v>3581</v>
      </c>
      <c r="D92" s="3">
        <v>433.14499999999998</v>
      </c>
      <c r="E92" s="3">
        <v>350.58000000000004</v>
      </c>
      <c r="F92" s="4">
        <v>-0.30779333232449307</v>
      </c>
      <c r="G92" s="5">
        <v>0.10575130906611643</v>
      </c>
      <c r="H92" s="10">
        <v>1.0095834616682382E-2</v>
      </c>
      <c r="I92" s="6" t="s">
        <v>6473</v>
      </c>
    </row>
    <row r="93" spans="1:9">
      <c r="A93" s="8" t="s">
        <v>4710</v>
      </c>
      <c r="B93" s="1" t="s">
        <v>4709</v>
      </c>
      <c r="C93" s="2" t="s">
        <v>5864</v>
      </c>
      <c r="D93" s="3">
        <v>30.6175</v>
      </c>
      <c r="E93" s="3">
        <v>24.801250000000003</v>
      </c>
      <c r="F93" s="4">
        <v>-0.31141896408205905</v>
      </c>
      <c r="G93" s="5">
        <v>0.21962838756783595</v>
      </c>
      <c r="H93" s="9">
        <v>6.5870107808121303E-2</v>
      </c>
      <c r="I93" s="6" t="s">
        <v>8622</v>
      </c>
    </row>
    <row r="94" spans="1:9">
      <c r="A94" s="8" t="s">
        <v>3135</v>
      </c>
      <c r="B94" s="1" t="s">
        <v>3134</v>
      </c>
      <c r="C94" s="2" t="s">
        <v>3133</v>
      </c>
      <c r="D94" s="3">
        <v>6.0012500000000006</v>
      </c>
      <c r="E94" s="3">
        <v>4.88375</v>
      </c>
      <c r="F94" s="4">
        <v>-0.32563320133399948</v>
      </c>
      <c r="G94" s="5">
        <v>0.40561660761637575</v>
      </c>
      <c r="H94" s="9">
        <v>0.20670574743976197</v>
      </c>
      <c r="I94" s="6" t="s">
        <v>8781</v>
      </c>
    </row>
    <row r="95" spans="1:9">
      <c r="A95" s="8" t="s">
        <v>1767</v>
      </c>
      <c r="B95" s="1" t="s">
        <v>1766</v>
      </c>
      <c r="C95" s="2" t="s">
        <v>1765</v>
      </c>
      <c r="D95" s="3">
        <v>92.458749999999995</v>
      </c>
      <c r="E95" s="3">
        <v>72.612500000000011</v>
      </c>
      <c r="F95" s="4">
        <v>-0.34738581103039784</v>
      </c>
      <c r="G95" s="5">
        <v>2.8295463147308755E-2</v>
      </c>
      <c r="H95" s="10">
        <v>1.4808389011818397E-4</v>
      </c>
      <c r="I95" s="6" t="s">
        <v>8620</v>
      </c>
    </row>
    <row r="96" spans="1:9">
      <c r="A96" s="8" t="s">
        <v>1091</v>
      </c>
      <c r="B96" s="1" t="s">
        <v>1090</v>
      </c>
      <c r="C96" s="2" t="s">
        <v>5841</v>
      </c>
      <c r="D96" s="3">
        <v>213.34625</v>
      </c>
      <c r="E96" s="3">
        <v>166.57625000000002</v>
      </c>
      <c r="F96" s="4">
        <v>-0.34756469161170578</v>
      </c>
      <c r="G96" s="5">
        <v>0.26105796515273594</v>
      </c>
      <c r="H96" s="9">
        <v>7.6160388103757803E-2</v>
      </c>
      <c r="I96" s="6" t="s">
        <v>8661</v>
      </c>
    </row>
    <row r="97" spans="1:9">
      <c r="A97" s="8" t="s">
        <v>3722</v>
      </c>
      <c r="B97" s="1" t="s">
        <v>3721</v>
      </c>
      <c r="C97" s="2" t="s">
        <v>5836</v>
      </c>
      <c r="D97" s="3">
        <v>90.79</v>
      </c>
      <c r="E97" s="3">
        <v>71.215000000000003</v>
      </c>
      <c r="F97" s="4">
        <v>-0.35305790279208071</v>
      </c>
      <c r="G97" s="5">
        <v>0.29113015275744158</v>
      </c>
      <c r="H97" s="9">
        <v>9.3712265145057788E-2</v>
      </c>
      <c r="I97" s="6" t="s">
        <v>8840</v>
      </c>
    </row>
    <row r="98" spans="1:9">
      <c r="A98" s="8" t="s">
        <v>2293</v>
      </c>
      <c r="B98" s="1" t="s">
        <v>2292</v>
      </c>
      <c r="C98" s="2" t="s">
        <v>2291</v>
      </c>
      <c r="D98" s="3">
        <v>21.8325</v>
      </c>
      <c r="E98" s="3">
        <v>17.00375</v>
      </c>
      <c r="F98" s="4">
        <v>-0.35369301654143587</v>
      </c>
      <c r="G98" s="5">
        <v>0.2426464279289787</v>
      </c>
      <c r="H98" s="9">
        <v>6.1730958302922329E-2</v>
      </c>
      <c r="I98" s="6" t="s">
        <v>8946</v>
      </c>
    </row>
    <row r="99" spans="1:9">
      <c r="A99" s="8" t="s">
        <v>2252</v>
      </c>
      <c r="B99" s="1" t="s">
        <v>2251</v>
      </c>
      <c r="C99" s="2" t="s">
        <v>2250</v>
      </c>
      <c r="D99" s="3">
        <v>34.53</v>
      </c>
      <c r="E99" s="3">
        <v>26.410000000000004</v>
      </c>
      <c r="F99" s="4">
        <v>-0.37354545014422025</v>
      </c>
      <c r="G99" s="5">
        <v>0.37427589612371476</v>
      </c>
      <c r="H99" s="9">
        <v>0.13985415989464431</v>
      </c>
      <c r="I99" s="6" t="s">
        <v>8912</v>
      </c>
    </row>
    <row r="100" spans="1:9">
      <c r="A100" s="8" t="s">
        <v>3842</v>
      </c>
      <c r="B100" s="1" t="s">
        <v>3841</v>
      </c>
      <c r="C100" s="2" t="s">
        <v>3840</v>
      </c>
      <c r="D100" s="3">
        <v>5.8112499999999994</v>
      </c>
      <c r="E100" s="3">
        <v>4.3562499999999993</v>
      </c>
      <c r="F100" s="4">
        <v>-0.37773871432329598</v>
      </c>
      <c r="G100" s="5">
        <v>1.0435527569988696</v>
      </c>
      <c r="H100" s="9">
        <v>0.52144442756201492</v>
      </c>
      <c r="I100" s="6" t="s">
        <v>8610</v>
      </c>
    </row>
    <row r="101" spans="1:9">
      <c r="A101" s="8" t="s">
        <v>4218</v>
      </c>
      <c r="B101" s="1" t="s">
        <v>4217</v>
      </c>
      <c r="C101" s="2" t="s">
        <v>4216</v>
      </c>
      <c r="D101" s="3">
        <v>35.947500000000005</v>
      </c>
      <c r="E101" s="3">
        <v>28.481249999999996</v>
      </c>
      <c r="F101" s="4">
        <v>-0.3811770535647514</v>
      </c>
      <c r="G101" s="5">
        <v>0.49151768016389485</v>
      </c>
      <c r="H101" s="9">
        <v>0.21868786719905395</v>
      </c>
      <c r="I101" s="6" t="s">
        <v>8665</v>
      </c>
    </row>
    <row r="102" spans="1:9">
      <c r="A102" s="8" t="s">
        <v>3605</v>
      </c>
      <c r="B102" s="1" t="s">
        <v>3604</v>
      </c>
      <c r="C102" s="2" t="s">
        <v>5837</v>
      </c>
      <c r="D102" s="3">
        <v>192.4425</v>
      </c>
      <c r="E102" s="3">
        <v>146.85374999999999</v>
      </c>
      <c r="F102" s="4">
        <v>-0.39080502600843314</v>
      </c>
      <c r="G102" s="5">
        <v>2.4104682768007708E-2</v>
      </c>
      <c r="H102" s="10">
        <v>6.4464348902231472E-5</v>
      </c>
      <c r="I102" s="6" t="s">
        <v>6460</v>
      </c>
    </row>
    <row r="103" spans="1:9">
      <c r="A103" s="8" t="s">
        <v>13</v>
      </c>
      <c r="B103" s="1" t="s">
        <v>12</v>
      </c>
      <c r="C103" s="2" t="s">
        <v>11</v>
      </c>
      <c r="D103" s="3">
        <v>55.237500000000004</v>
      </c>
      <c r="E103" s="3">
        <v>42.379999999999995</v>
      </c>
      <c r="F103" s="4">
        <v>-0.39270081586606242</v>
      </c>
      <c r="G103" s="5">
        <v>0.28164243163916497</v>
      </c>
      <c r="H103" s="9">
        <v>6.8495814569019556E-2</v>
      </c>
      <c r="I103" s="6" t="s">
        <v>8767</v>
      </c>
    </row>
    <row r="104" spans="1:9">
      <c r="A104" s="8" t="s">
        <v>4578</v>
      </c>
      <c r="B104" s="1" t="s">
        <v>4577</v>
      </c>
      <c r="C104" s="2" t="s">
        <v>4576</v>
      </c>
      <c r="D104" s="3">
        <v>689.02250000000004</v>
      </c>
      <c r="E104" s="3">
        <v>518.97500000000002</v>
      </c>
      <c r="F104" s="4">
        <v>-0.40374072711644682</v>
      </c>
      <c r="G104" s="5">
        <v>0.17131031684862114</v>
      </c>
      <c r="H104" s="10">
        <v>1.8079080658887945E-2</v>
      </c>
      <c r="I104" s="6" t="s">
        <v>8753</v>
      </c>
    </row>
    <row r="105" spans="1:9">
      <c r="A105" s="8" t="s">
        <v>1006</v>
      </c>
      <c r="B105" s="1" t="s">
        <v>1005</v>
      </c>
      <c r="C105" s="2" t="s">
        <v>1004</v>
      </c>
      <c r="D105" s="3">
        <v>18.071249999999999</v>
      </c>
      <c r="E105" s="3">
        <v>14.02375</v>
      </c>
      <c r="F105" s="4">
        <v>-0.40803859778098078</v>
      </c>
      <c r="G105" s="5">
        <v>0.2967358108731501</v>
      </c>
      <c r="H105" s="9">
        <v>7.0731514607547771E-2</v>
      </c>
      <c r="I105" s="6" t="s">
        <v>8773</v>
      </c>
    </row>
    <row r="106" spans="1:9">
      <c r="A106" s="8" t="s">
        <v>2265</v>
      </c>
      <c r="B106" s="1" t="s">
        <v>2264</v>
      </c>
      <c r="C106" s="2" t="s">
        <v>2263</v>
      </c>
      <c r="D106" s="3">
        <v>9.1412499999999994</v>
      </c>
      <c r="E106" s="3">
        <v>7.0274999999999999</v>
      </c>
      <c r="F106" s="4">
        <v>-0.40866583173911997</v>
      </c>
      <c r="G106" s="5">
        <v>0.43938431892594626</v>
      </c>
      <c r="H106" s="9">
        <v>0.15980223205412686</v>
      </c>
      <c r="I106" s="6" t="s">
        <v>8917</v>
      </c>
    </row>
    <row r="107" spans="1:9">
      <c r="A107" s="8" t="s">
        <v>2547</v>
      </c>
      <c r="B107" s="1" t="s">
        <v>2546</v>
      </c>
      <c r="C107" s="2" t="s">
        <v>2545</v>
      </c>
      <c r="D107" s="3">
        <v>815.97250000000008</v>
      </c>
      <c r="E107" s="3">
        <v>609.7025000000001</v>
      </c>
      <c r="F107" s="4">
        <v>-0.43498521880862906</v>
      </c>
      <c r="G107" s="5">
        <v>0.260324835307299</v>
      </c>
      <c r="H107" s="10">
        <v>4.4325952624288519E-2</v>
      </c>
      <c r="I107" s="6" t="s">
        <v>8977</v>
      </c>
    </row>
    <row r="108" spans="1:9">
      <c r="A108" s="8" t="s">
        <v>414</v>
      </c>
      <c r="B108" s="1" t="s">
        <v>413</v>
      </c>
      <c r="C108" s="2" t="s">
        <v>412</v>
      </c>
      <c r="D108" s="3">
        <v>11.22625</v>
      </c>
      <c r="E108" s="3">
        <v>8.35</v>
      </c>
      <c r="F108" s="4">
        <v>-0.45049351825923972</v>
      </c>
      <c r="G108" s="5">
        <v>0.24889509795637496</v>
      </c>
      <c r="H108" s="10">
        <v>3.6248750953590612E-2</v>
      </c>
      <c r="I108" s="6" t="s">
        <v>8971</v>
      </c>
    </row>
    <row r="109" spans="1:9">
      <c r="A109" s="8" t="s">
        <v>836</v>
      </c>
      <c r="B109" s="1" t="s">
        <v>835</v>
      </c>
      <c r="C109" s="2" t="s">
        <v>834</v>
      </c>
      <c r="D109" s="3">
        <v>14.5625</v>
      </c>
      <c r="E109" s="3">
        <v>11.48875</v>
      </c>
      <c r="F109" s="4">
        <v>-0.45052036364628539</v>
      </c>
      <c r="G109" s="5">
        <v>0.74946484920190026</v>
      </c>
      <c r="H109" s="9">
        <v>0.3155094386643042</v>
      </c>
      <c r="I109" s="6" t="s">
        <v>8710</v>
      </c>
    </row>
    <row r="110" spans="1:9">
      <c r="A110" s="8" t="s">
        <v>3008</v>
      </c>
      <c r="B110" s="1" t="s">
        <v>3007</v>
      </c>
      <c r="C110" s="2" t="s">
        <v>3006</v>
      </c>
      <c r="D110" s="3">
        <v>14.736249999999998</v>
      </c>
      <c r="E110" s="3">
        <v>10.87125</v>
      </c>
      <c r="F110" s="4">
        <v>-0.45993803613838724</v>
      </c>
      <c r="G110" s="5">
        <v>0.48304506242013728</v>
      </c>
      <c r="H110" s="9">
        <v>0.15297786808751132</v>
      </c>
      <c r="I110" s="6" t="s">
        <v>8743</v>
      </c>
    </row>
    <row r="111" spans="1:9">
      <c r="A111" s="8" t="s">
        <v>2372</v>
      </c>
      <c r="B111" s="1" t="s">
        <v>2371</v>
      </c>
      <c r="C111" s="2" t="s">
        <v>2370</v>
      </c>
      <c r="D111" s="3">
        <v>9.7025000000000006</v>
      </c>
      <c r="E111" s="3">
        <v>6.78</v>
      </c>
      <c r="F111" s="4">
        <v>-0.46340456508435884</v>
      </c>
      <c r="G111" s="5">
        <v>0.86780760144718261</v>
      </c>
      <c r="H111" s="9">
        <v>0.36383326657998827</v>
      </c>
      <c r="I111" s="6" t="s">
        <v>8768</v>
      </c>
    </row>
    <row r="112" spans="1:9">
      <c r="A112" s="8" t="s">
        <v>1359</v>
      </c>
      <c r="B112" s="1" t="s">
        <v>1358</v>
      </c>
      <c r="C112" s="2" t="s">
        <v>1357</v>
      </c>
      <c r="D112" s="3">
        <v>313.69625000000002</v>
      </c>
      <c r="E112" s="3">
        <v>250.72874999999999</v>
      </c>
      <c r="F112" s="4">
        <v>-0.46589575229982394</v>
      </c>
      <c r="G112" s="5">
        <v>0.95934508763545645</v>
      </c>
      <c r="H112" s="9">
        <v>0.40304970431671477</v>
      </c>
      <c r="I112" s="6" t="s">
        <v>8671</v>
      </c>
    </row>
    <row r="113" spans="1:9">
      <c r="A113" s="8" t="s">
        <v>2084</v>
      </c>
      <c r="B113" s="1" t="s">
        <v>2083</v>
      </c>
      <c r="C113" s="2" t="s">
        <v>2082</v>
      </c>
      <c r="D113" s="3">
        <v>141.4375</v>
      </c>
      <c r="E113" s="3">
        <v>102.29875</v>
      </c>
      <c r="F113" s="4">
        <v>-0.47059116470859952</v>
      </c>
      <c r="G113" s="5">
        <v>0.42619909462386896</v>
      </c>
      <c r="H113" s="9">
        <v>0.11428099719278353</v>
      </c>
      <c r="I113" s="6" t="s">
        <v>8677</v>
      </c>
    </row>
    <row r="114" spans="1:9">
      <c r="A114" s="8" t="s">
        <v>2684</v>
      </c>
      <c r="B114" s="1" t="s">
        <v>2683</v>
      </c>
      <c r="C114" s="2" t="s">
        <v>5781</v>
      </c>
      <c r="D114" s="3">
        <v>23.107500000000002</v>
      </c>
      <c r="E114" s="3">
        <v>16.005000000000003</v>
      </c>
      <c r="F114" s="4">
        <v>-0.5192248585670951</v>
      </c>
      <c r="G114" s="5">
        <v>0.50772435680838524</v>
      </c>
      <c r="H114" s="9">
        <v>0.13336477799448199</v>
      </c>
      <c r="I114" s="6" t="s">
        <v>8673</v>
      </c>
    </row>
    <row r="115" spans="1:9">
      <c r="A115" s="8" t="s">
        <v>5292</v>
      </c>
      <c r="B115" s="1" t="s">
        <v>5291</v>
      </c>
      <c r="C115" s="2" t="s">
        <v>5290</v>
      </c>
      <c r="D115" s="3">
        <v>36.758749999999999</v>
      </c>
      <c r="E115" s="3">
        <v>26</v>
      </c>
      <c r="F115" s="4">
        <v>-0.54124361258865761</v>
      </c>
      <c r="G115" s="5">
        <v>0.45310131086753497</v>
      </c>
      <c r="H115" s="9">
        <v>9.6823161827799722E-2</v>
      </c>
      <c r="I115" s="6" t="s">
        <v>6749</v>
      </c>
    </row>
    <row r="116" spans="1:9">
      <c r="A116" s="8" t="s">
        <v>3909</v>
      </c>
      <c r="B116" s="1" t="s">
        <v>3908</v>
      </c>
      <c r="C116" s="2" t="s">
        <v>3907</v>
      </c>
      <c r="D116" s="3">
        <v>5.6825000000000001</v>
      </c>
      <c r="E116" s="3">
        <v>3.9475000000000002</v>
      </c>
      <c r="F116" s="4">
        <v>-0.54672907521648884</v>
      </c>
      <c r="G116" s="5">
        <v>0.48987981418776871</v>
      </c>
      <c r="H116" s="9">
        <v>0.1117787998797191</v>
      </c>
      <c r="I116" s="6" t="s">
        <v>8934</v>
      </c>
    </row>
    <row r="117" spans="1:9">
      <c r="A117" s="8" t="s">
        <v>4888</v>
      </c>
      <c r="B117" s="1" t="s">
        <v>4887</v>
      </c>
      <c r="C117" s="2" t="s">
        <v>4886</v>
      </c>
      <c r="D117" s="3">
        <v>10.888749999999998</v>
      </c>
      <c r="E117" s="3">
        <v>7.3825000000000003</v>
      </c>
      <c r="F117" s="4">
        <v>-0.5491316593591008</v>
      </c>
      <c r="G117" s="5">
        <v>0.21967386836692279</v>
      </c>
      <c r="H117" s="10">
        <v>1.539651162253552E-2</v>
      </c>
      <c r="I117" s="6" t="s">
        <v>7416</v>
      </c>
    </row>
    <row r="118" spans="1:9">
      <c r="A118" s="8" t="s">
        <v>2745</v>
      </c>
      <c r="B118" s="1" t="s">
        <v>2744</v>
      </c>
      <c r="C118" s="2" t="s">
        <v>2743</v>
      </c>
      <c r="D118" s="3">
        <v>8.1675000000000004</v>
      </c>
      <c r="E118" s="3">
        <v>5.5474999999999994</v>
      </c>
      <c r="F118" s="4">
        <v>-0.55083693950649937</v>
      </c>
      <c r="G118" s="5">
        <v>0.42944714554007457</v>
      </c>
      <c r="H118" s="9">
        <v>8.2828836600389505E-2</v>
      </c>
      <c r="I118" s="6" t="s">
        <v>8601</v>
      </c>
    </row>
    <row r="119" spans="1:9">
      <c r="A119" s="8" t="s">
        <v>1888</v>
      </c>
      <c r="B119" s="1" t="s">
        <v>1887</v>
      </c>
      <c r="C119" s="2" t="s">
        <v>1886</v>
      </c>
      <c r="D119" s="3">
        <v>7.1187499999999995</v>
      </c>
      <c r="E119" s="3">
        <v>4.8424999999999994</v>
      </c>
      <c r="F119" s="4">
        <v>-0.55799061483947132</v>
      </c>
      <c r="G119" s="5">
        <v>0.77608344421807718</v>
      </c>
      <c r="H119" s="9">
        <v>0.24601362428357471</v>
      </c>
      <c r="I119" s="6" t="s">
        <v>8599</v>
      </c>
    </row>
    <row r="120" spans="1:9">
      <c r="A120" s="8" t="s">
        <v>3830</v>
      </c>
      <c r="B120" s="1" t="s">
        <v>3829</v>
      </c>
      <c r="C120" s="2" t="s">
        <v>3828</v>
      </c>
      <c r="D120" s="3">
        <v>4.9987500000000002</v>
      </c>
      <c r="E120" s="3">
        <v>2.7037499999999999</v>
      </c>
      <c r="F120" s="4">
        <v>-0.60860094160670786</v>
      </c>
      <c r="G120" s="5">
        <v>2.1806995794454771</v>
      </c>
      <c r="H120" s="9">
        <v>0.61567722601982344</v>
      </c>
      <c r="I120" s="6" t="s">
        <v>8949</v>
      </c>
    </row>
    <row r="121" spans="1:9">
      <c r="A121" s="8" t="s">
        <v>1367</v>
      </c>
      <c r="B121" s="1" t="s">
        <v>1366</v>
      </c>
      <c r="C121" s="2" t="s">
        <v>1365</v>
      </c>
      <c r="D121" s="3">
        <v>6.2050000000000001</v>
      </c>
      <c r="E121" s="3">
        <v>4.3324999999999996</v>
      </c>
      <c r="F121" s="4">
        <v>-0.60927148051687341</v>
      </c>
      <c r="G121" s="5">
        <v>0.52089582848384264</v>
      </c>
      <c r="H121" s="9">
        <v>0.1012842015345128</v>
      </c>
      <c r="I121" s="6" t="s">
        <v>8660</v>
      </c>
    </row>
    <row r="122" spans="1:9">
      <c r="A122" s="8" t="s">
        <v>4246</v>
      </c>
      <c r="B122" s="1" t="s">
        <v>4245</v>
      </c>
      <c r="C122" s="2" t="s">
        <v>4244</v>
      </c>
      <c r="D122" s="3">
        <v>28.106250000000003</v>
      </c>
      <c r="E122" s="3">
        <v>18.697499999999998</v>
      </c>
      <c r="F122" s="4">
        <v>-0.62349776919341771</v>
      </c>
      <c r="G122" s="5">
        <v>0.5680315341040969</v>
      </c>
      <c r="H122" s="9">
        <v>0.11567995969835157</v>
      </c>
      <c r="I122" s="6" t="s">
        <v>9001</v>
      </c>
    </row>
    <row r="123" spans="1:9">
      <c r="A123" s="8" t="s">
        <v>736</v>
      </c>
      <c r="B123" s="1" t="s">
        <v>735</v>
      </c>
      <c r="C123" s="2" t="s">
        <v>734</v>
      </c>
      <c r="D123" s="3">
        <v>22.328749999999999</v>
      </c>
      <c r="E123" s="3">
        <v>14.473749999999999</v>
      </c>
      <c r="F123" s="4">
        <v>-0.62886222628312016</v>
      </c>
      <c r="G123" s="5">
        <v>0.22538217866913546</v>
      </c>
      <c r="H123" s="10">
        <v>1.1360939719463919E-2</v>
      </c>
      <c r="I123" s="6" t="s">
        <v>8449</v>
      </c>
    </row>
    <row r="124" spans="1:9">
      <c r="A124" s="8" t="s">
        <v>4720</v>
      </c>
      <c r="B124" s="1" t="s">
        <v>4719</v>
      </c>
      <c r="C124" s="2" t="s">
        <v>4718</v>
      </c>
      <c r="D124" s="3">
        <v>7.0500000000000007</v>
      </c>
      <c r="E124" s="3">
        <v>4.8075000000000001</v>
      </c>
      <c r="F124" s="4">
        <v>-0.64392168945303874</v>
      </c>
      <c r="G124" s="5">
        <v>1.3169656101083349</v>
      </c>
      <c r="H124" s="9">
        <v>0.40024738872086102</v>
      </c>
      <c r="I124" s="6" t="s">
        <v>8882</v>
      </c>
    </row>
    <row r="125" spans="1:9">
      <c r="A125" s="8" t="s">
        <v>1686</v>
      </c>
      <c r="B125" s="1" t="s">
        <v>1685</v>
      </c>
      <c r="C125" s="2" t="s">
        <v>1684</v>
      </c>
      <c r="D125" s="3">
        <v>99.784999999999997</v>
      </c>
      <c r="E125" s="3">
        <v>63.176250000000003</v>
      </c>
      <c r="F125" s="4">
        <v>-0.66793450678873967</v>
      </c>
      <c r="G125" s="5">
        <v>0.18887475865545489</v>
      </c>
      <c r="H125" s="10">
        <v>5.8116242727456113E-3</v>
      </c>
      <c r="I125" s="6" t="s">
        <v>8796</v>
      </c>
    </row>
    <row r="126" spans="1:9">
      <c r="A126" s="8" t="s">
        <v>3812</v>
      </c>
      <c r="B126" s="1" t="s">
        <v>3811</v>
      </c>
      <c r="C126" s="2" t="s">
        <v>5848</v>
      </c>
      <c r="D126" s="3">
        <v>542.44749999999999</v>
      </c>
      <c r="E126" s="3">
        <v>341.42875000000004</v>
      </c>
      <c r="F126" s="4">
        <v>-0.67310943271034585</v>
      </c>
      <c r="G126" s="5">
        <v>0.27566019559924893</v>
      </c>
      <c r="H126" s="10">
        <v>1.6416802927602576E-2</v>
      </c>
      <c r="I126" s="6" t="s">
        <v>8721</v>
      </c>
    </row>
    <row r="127" spans="1:9">
      <c r="A127" s="8" t="s">
        <v>1690</v>
      </c>
      <c r="B127" s="1" t="s">
        <v>1689</v>
      </c>
      <c r="C127" s="2" t="s">
        <v>5788</v>
      </c>
      <c r="D127" s="3">
        <v>20.973749999999999</v>
      </c>
      <c r="E127" s="3">
        <v>14.75375</v>
      </c>
      <c r="F127" s="4">
        <v>-0.67571335695162071</v>
      </c>
      <c r="G127" s="5">
        <v>1.0762965147831618</v>
      </c>
      <c r="H127" s="9">
        <v>0.29814665291722209</v>
      </c>
      <c r="I127" s="6" t="s">
        <v>8609</v>
      </c>
    </row>
    <row r="128" spans="1:9">
      <c r="A128" s="8" t="s">
        <v>4520</v>
      </c>
      <c r="B128" s="1" t="s">
        <v>4519</v>
      </c>
      <c r="C128" s="2" t="s">
        <v>4518</v>
      </c>
      <c r="D128" s="3">
        <v>63.788749999999993</v>
      </c>
      <c r="E128" s="3">
        <v>41.363750000000003</v>
      </c>
      <c r="F128" s="4">
        <v>-0.68407492332151487</v>
      </c>
      <c r="G128" s="5">
        <v>0.5439450048354203</v>
      </c>
      <c r="H128" s="9">
        <v>8.6538226281323335E-2</v>
      </c>
      <c r="I128" s="6" t="s">
        <v>8871</v>
      </c>
    </row>
    <row r="129" spans="1:9">
      <c r="A129" s="8" t="s">
        <v>3983</v>
      </c>
      <c r="B129" s="1" t="s">
        <v>3982</v>
      </c>
      <c r="C129" s="2" t="s">
        <v>3981</v>
      </c>
      <c r="D129" s="3">
        <v>163.09375</v>
      </c>
      <c r="E129" s="3">
        <v>101.80624999999999</v>
      </c>
      <c r="F129" s="4">
        <v>-0.7093850323729467</v>
      </c>
      <c r="G129" s="5">
        <v>0.83616531997489019</v>
      </c>
      <c r="H129" s="9">
        <v>0.18831009473465565</v>
      </c>
      <c r="I129" s="6" t="s">
        <v>8579</v>
      </c>
    </row>
    <row r="130" spans="1:9">
      <c r="A130" s="8" t="s">
        <v>2270</v>
      </c>
      <c r="B130" s="1" t="s">
        <v>2269</v>
      </c>
      <c r="C130" s="2" t="s">
        <v>2268</v>
      </c>
      <c r="D130" s="3">
        <v>10.251249999999999</v>
      </c>
      <c r="E130" s="3">
        <v>6.4787499999999998</v>
      </c>
      <c r="F130" s="4">
        <v>-0.71104613490602631</v>
      </c>
      <c r="G130" s="5">
        <v>0.63401222573174332</v>
      </c>
      <c r="H130" s="9">
        <v>0.11065287096761606</v>
      </c>
      <c r="I130" s="6" t="s">
        <v>8692</v>
      </c>
    </row>
    <row r="131" spans="1:9">
      <c r="A131" s="8" t="s">
        <v>3040</v>
      </c>
      <c r="B131" s="1" t="s">
        <v>115</v>
      </c>
      <c r="C131" s="2" t="s">
        <v>114</v>
      </c>
      <c r="D131" s="3">
        <v>6.05</v>
      </c>
      <c r="E131" s="3">
        <v>3.3375000000000004</v>
      </c>
      <c r="F131" s="4">
        <v>-0.88109777052056404</v>
      </c>
      <c r="G131" s="5">
        <v>0.19963881762544086</v>
      </c>
      <c r="H131" s="10">
        <v>3.0643083478619762E-3</v>
      </c>
      <c r="I131" s="6" t="s">
        <v>8582</v>
      </c>
    </row>
    <row r="132" spans="1:9">
      <c r="A132" s="8" t="s">
        <v>2238</v>
      </c>
      <c r="B132" s="1" t="s">
        <v>2237</v>
      </c>
      <c r="C132" s="2" t="s">
        <v>2236</v>
      </c>
      <c r="D132" s="3">
        <v>7.64</v>
      </c>
      <c r="E132" s="3">
        <v>4.2299999999999995</v>
      </c>
      <c r="F132" s="4">
        <v>-0.88365012983870206</v>
      </c>
      <c r="G132" s="5">
        <v>0.51561545157583544</v>
      </c>
      <c r="H132" s="10">
        <v>4.161233913687451E-2</v>
      </c>
      <c r="I132" s="6" t="s">
        <v>6625</v>
      </c>
    </row>
    <row r="133" spans="1:9">
      <c r="A133" s="8" t="s">
        <v>2920</v>
      </c>
      <c r="B133" s="1" t="s">
        <v>2919</v>
      </c>
      <c r="C133" s="2" t="s">
        <v>2918</v>
      </c>
      <c r="D133" s="3">
        <v>181.45375000000001</v>
      </c>
      <c r="E133" s="3">
        <v>89.112499999999997</v>
      </c>
      <c r="F133" s="4">
        <v>-1.0371648738729193</v>
      </c>
      <c r="G133" s="5">
        <v>0.37982235069628861</v>
      </c>
      <c r="H133" s="10">
        <v>1.2064081756887274E-2</v>
      </c>
      <c r="I133" s="6" t="s">
        <v>8616</v>
      </c>
    </row>
    <row r="134" spans="1:9">
      <c r="A134" s="8" t="s">
        <v>723</v>
      </c>
      <c r="B134" s="1" t="s">
        <v>722</v>
      </c>
      <c r="C134" s="2" t="s">
        <v>721</v>
      </c>
      <c r="D134" s="3">
        <v>23.62</v>
      </c>
      <c r="E134" s="3">
        <v>11.4475</v>
      </c>
      <c r="F134" s="4">
        <v>-1.2015006914747706</v>
      </c>
      <c r="G134" s="5">
        <v>1.0506894341490784</v>
      </c>
      <c r="H134" s="9">
        <v>0.10624198477516052</v>
      </c>
      <c r="I134" s="6" t="s">
        <v>8586</v>
      </c>
    </row>
    <row r="135" spans="1:9">
      <c r="A135" s="8" t="s">
        <v>4903</v>
      </c>
      <c r="B135" s="1" t="s">
        <v>4902</v>
      </c>
      <c r="C135" s="2" t="s">
        <v>4901</v>
      </c>
      <c r="D135" s="3">
        <v>23.201250000000002</v>
      </c>
      <c r="E135" s="3">
        <v>9.6524999999999999</v>
      </c>
      <c r="F135" s="4">
        <v>-1.329395374262164</v>
      </c>
      <c r="G135" s="5">
        <v>1.2134566183735855</v>
      </c>
      <c r="H135" s="9">
        <v>0.11613597855675567</v>
      </c>
      <c r="I135" s="6" t="s">
        <v>8963</v>
      </c>
    </row>
    <row r="136" spans="1:9">
      <c r="A136" s="8" t="s">
        <v>4161</v>
      </c>
      <c r="B136" s="1" t="s">
        <v>4160</v>
      </c>
      <c r="C136" s="2" t="s">
        <v>4159</v>
      </c>
      <c r="D136" s="3">
        <v>24.916250000000002</v>
      </c>
      <c r="E136" s="3">
        <v>9.9537499999999994</v>
      </c>
      <c r="F136" s="4">
        <v>-1.3495934645176171</v>
      </c>
      <c r="G136" s="5">
        <v>0.44020723405437295</v>
      </c>
      <c r="H136" s="10">
        <v>8.7226097352779784E-3</v>
      </c>
      <c r="I136" s="6" t="s">
        <v>6523</v>
      </c>
    </row>
    <row r="137" spans="1:9">
      <c r="A137" s="8" t="s">
        <v>3023</v>
      </c>
      <c r="B137" s="1" t="s">
        <v>3022</v>
      </c>
      <c r="C137" s="2" t="s">
        <v>5797</v>
      </c>
      <c r="D137" s="3">
        <v>110.685</v>
      </c>
      <c r="E137" s="3">
        <v>39.653750000000002</v>
      </c>
      <c r="F137" s="4">
        <v>-1.4155301432853862</v>
      </c>
      <c r="G137" s="5">
        <v>0.42965016314158777</v>
      </c>
      <c r="H137" s="10">
        <v>7.1134735306327404E-3</v>
      </c>
      <c r="I137" s="6" t="s">
        <v>8795</v>
      </c>
    </row>
    <row r="138" spans="1:9">
      <c r="A138" s="8" t="s">
        <v>3236</v>
      </c>
      <c r="B138" s="1" t="s">
        <v>3235</v>
      </c>
      <c r="C138" s="2" t="s">
        <v>3234</v>
      </c>
      <c r="D138" s="3">
        <v>35.975000000000001</v>
      </c>
      <c r="E138" s="3">
        <v>11.831249999999999</v>
      </c>
      <c r="F138" s="4">
        <v>-1.7097547517873359</v>
      </c>
      <c r="G138" s="5">
        <v>1.5216599267270583</v>
      </c>
      <c r="H138" s="9">
        <v>0.11022115024624811</v>
      </c>
      <c r="I138" s="6" t="s">
        <v>7346</v>
      </c>
    </row>
    <row r="139" spans="1:9">
      <c r="A139" s="8" t="s">
        <v>958</v>
      </c>
      <c r="B139" s="1" t="s">
        <v>957</v>
      </c>
      <c r="C139" s="2" t="s">
        <v>956</v>
      </c>
      <c r="D139" s="3">
        <v>7.0274999999999999</v>
      </c>
      <c r="E139" s="3">
        <v>1.71875</v>
      </c>
      <c r="F139" s="4">
        <v>-2.1281730913230157</v>
      </c>
      <c r="G139" s="5">
        <v>0.71616350624235703</v>
      </c>
      <c r="H139" s="10">
        <v>9.5238884469275448E-3</v>
      </c>
      <c r="I139" s="6" t="s">
        <v>8725</v>
      </c>
    </row>
  </sheetData>
  <phoneticPr fontId="3" type="noConversion"/>
  <conditionalFormatting sqref="F2:F139">
    <cfRule type="colorScale" priority="1">
      <colorScale>
        <cfvo type="num" val="-2"/>
        <cfvo type="num" val="0"/>
        <cfvo type="num" val="2"/>
        <color theme="4" tint="0.39997558519241921"/>
        <color theme="0"/>
        <color theme="9" tint="0.39997558519241921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0327E-9F0D-49CA-BE4F-8C2377ABE3AF}">
  <dimension ref="A1:I28"/>
  <sheetViews>
    <sheetView workbookViewId="0">
      <selection activeCell="I1" sqref="I1"/>
    </sheetView>
  </sheetViews>
  <sheetFormatPr defaultRowHeight="15.6"/>
  <cols>
    <col min="1" max="1" width="21.69921875" bestFit="1" customWidth="1"/>
    <col min="3" max="3" width="56.59765625" bestFit="1" customWidth="1"/>
    <col min="4" max="5" width="7.5" bestFit="1" customWidth="1"/>
    <col min="6" max="7" width="8.09765625" bestFit="1" customWidth="1"/>
    <col min="8" max="8" width="8" bestFit="1" customWidth="1"/>
  </cols>
  <sheetData>
    <row r="1" spans="1:9" ht="75" thickBot="1">
      <c r="A1" s="13" t="s">
        <v>5680</v>
      </c>
      <c r="B1" s="14" t="s">
        <v>5681</v>
      </c>
      <c r="C1" s="13" t="s">
        <v>5679</v>
      </c>
      <c r="D1" s="15" t="s">
        <v>6047</v>
      </c>
      <c r="E1" s="15" t="s">
        <v>6048</v>
      </c>
      <c r="F1" s="16" t="s">
        <v>9066</v>
      </c>
      <c r="G1" s="16" t="s">
        <v>9067</v>
      </c>
      <c r="H1" s="17" t="s">
        <v>5682</v>
      </c>
      <c r="I1" s="18" t="s">
        <v>9118</v>
      </c>
    </row>
    <row r="2" spans="1:9">
      <c r="A2" s="8" t="s">
        <v>4695</v>
      </c>
      <c r="B2" s="1" t="s">
        <v>4694</v>
      </c>
      <c r="C2" s="2" t="s">
        <v>4693</v>
      </c>
      <c r="D2" s="3">
        <v>11.226249999999999</v>
      </c>
      <c r="E2" s="3">
        <v>66.61</v>
      </c>
      <c r="F2" s="4">
        <v>2.9848948291393369</v>
      </c>
      <c r="G2" s="5">
        <v>1.7140518857499656</v>
      </c>
      <c r="H2" s="10">
        <v>3.9972717986497187E-2</v>
      </c>
      <c r="I2" s="6" t="s">
        <v>7274</v>
      </c>
    </row>
    <row r="3" spans="1:9">
      <c r="A3" s="8" t="s">
        <v>5061</v>
      </c>
      <c r="B3" s="1" t="s">
        <v>5060</v>
      </c>
      <c r="C3" s="2" t="s">
        <v>5692</v>
      </c>
      <c r="D3" s="3">
        <v>1.03</v>
      </c>
      <c r="E3" s="3">
        <v>12.6</v>
      </c>
      <c r="F3" s="4">
        <v>2.4153092212267184</v>
      </c>
      <c r="G3" s="5">
        <v>2.853235325731672</v>
      </c>
      <c r="H3" s="9">
        <v>0.18902484911177084</v>
      </c>
      <c r="I3" s="6" t="s">
        <v>6680</v>
      </c>
    </row>
    <row r="4" spans="1:9">
      <c r="A4" s="8" t="s">
        <v>4776</v>
      </c>
      <c r="B4" s="1" t="s">
        <v>4775</v>
      </c>
      <c r="C4" s="2" t="s">
        <v>4774</v>
      </c>
      <c r="D4" s="3">
        <v>14.563749999999999</v>
      </c>
      <c r="E4" s="3">
        <v>21.06</v>
      </c>
      <c r="F4" s="4">
        <v>0.51259099243534345</v>
      </c>
      <c r="G4" s="5">
        <v>0.33197610701788965</v>
      </c>
      <c r="H4" s="9">
        <v>5.3792739925555201E-2</v>
      </c>
      <c r="I4" s="6" t="s">
        <v>7254</v>
      </c>
    </row>
    <row r="5" spans="1:9">
      <c r="A5" s="8" t="s">
        <v>5179</v>
      </c>
      <c r="B5" s="1" t="s">
        <v>5178</v>
      </c>
      <c r="C5" s="2" t="s">
        <v>5177</v>
      </c>
      <c r="D5" s="3">
        <v>531.38499999999999</v>
      </c>
      <c r="E5" s="3">
        <v>729.44875000000002</v>
      </c>
      <c r="F5" s="4">
        <v>0.44873712214973527</v>
      </c>
      <c r="G5" s="5">
        <v>0.35395839304816656</v>
      </c>
      <c r="H5" s="9">
        <v>8.5010924067818697E-2</v>
      </c>
      <c r="I5" s="6" t="s">
        <v>7303</v>
      </c>
    </row>
    <row r="6" spans="1:9">
      <c r="A6" s="8" t="s">
        <v>184</v>
      </c>
      <c r="B6" s="1" t="s">
        <v>183</v>
      </c>
      <c r="C6" s="2" t="s">
        <v>182</v>
      </c>
      <c r="D6" s="3">
        <v>244.57125000000002</v>
      </c>
      <c r="E6" s="3">
        <v>273.46624999999995</v>
      </c>
      <c r="F6" s="4">
        <v>0.15884660777288248</v>
      </c>
      <c r="G6" s="5">
        <v>0.15256993825586332</v>
      </c>
      <c r="H6" s="9">
        <v>0.12872200120155239</v>
      </c>
      <c r="I6" s="6" t="s">
        <v>7292</v>
      </c>
    </row>
    <row r="7" spans="1:9">
      <c r="A7" s="8" t="s">
        <v>4681</v>
      </c>
      <c r="B7" s="1" t="s">
        <v>4680</v>
      </c>
      <c r="C7" s="2" t="s">
        <v>4679</v>
      </c>
      <c r="D7" s="3">
        <v>41.997500000000002</v>
      </c>
      <c r="E7" s="3">
        <v>43.935000000000002</v>
      </c>
      <c r="F7" s="4">
        <v>7.3515328643553229E-2</v>
      </c>
      <c r="G7" s="5">
        <v>0.36996591075200141</v>
      </c>
      <c r="H7" s="9">
        <v>0.7176477873420527</v>
      </c>
      <c r="I7" s="6" t="s">
        <v>6444</v>
      </c>
    </row>
    <row r="8" spans="1:9">
      <c r="A8" s="8" t="s">
        <v>4590</v>
      </c>
      <c r="B8" s="1" t="s">
        <v>4589</v>
      </c>
      <c r="C8" s="2" t="s">
        <v>5843</v>
      </c>
      <c r="D8" s="3">
        <v>15.207500000000001</v>
      </c>
      <c r="E8" s="3">
        <v>15.715</v>
      </c>
      <c r="F8" s="4">
        <v>6.2172999038762229E-2</v>
      </c>
      <c r="G8" s="5">
        <v>0.38597428873200224</v>
      </c>
      <c r="H8" s="9">
        <v>0.76847494053276877</v>
      </c>
      <c r="I8" s="6" t="s">
        <v>7269</v>
      </c>
    </row>
    <row r="9" spans="1:9">
      <c r="A9" s="8" t="s">
        <v>3656</v>
      </c>
      <c r="B9" s="1" t="s">
        <v>3655</v>
      </c>
      <c r="C9" s="2" t="s">
        <v>3654</v>
      </c>
      <c r="D9" s="3">
        <v>212.87</v>
      </c>
      <c r="E9" s="3">
        <v>221.655</v>
      </c>
      <c r="F9" s="4">
        <v>5.8634792340186023E-2</v>
      </c>
      <c r="G9" s="5">
        <v>0.10208966458178638</v>
      </c>
      <c r="H9" s="9">
        <v>0.33396516158175632</v>
      </c>
      <c r="I9" s="6" t="s">
        <v>6635</v>
      </c>
    </row>
    <row r="10" spans="1:9">
      <c r="A10" s="8" t="s">
        <v>4789</v>
      </c>
      <c r="B10" s="1" t="s">
        <v>4788</v>
      </c>
      <c r="C10" s="2" t="s">
        <v>4787</v>
      </c>
      <c r="D10" s="3">
        <v>347.33249999999998</v>
      </c>
      <c r="E10" s="3">
        <v>354.11250000000007</v>
      </c>
      <c r="F10" s="4">
        <v>3.1482278743949606E-2</v>
      </c>
      <c r="G10" s="5">
        <v>0.17806350683984212</v>
      </c>
      <c r="H10" s="9">
        <v>0.74702355027643019</v>
      </c>
      <c r="I10" s="6" t="s">
        <v>7265</v>
      </c>
    </row>
    <row r="11" spans="1:9">
      <c r="A11" s="8" t="s">
        <v>132</v>
      </c>
      <c r="B11" s="1" t="s">
        <v>131</v>
      </c>
      <c r="C11" s="2" t="s">
        <v>130</v>
      </c>
      <c r="D11" s="3">
        <v>171.625</v>
      </c>
      <c r="E11" s="3">
        <v>173.83499999999998</v>
      </c>
      <c r="F11" s="4">
        <v>1.9710358485912412E-2</v>
      </c>
      <c r="G11" s="5">
        <v>0.2118877557025611</v>
      </c>
      <c r="H11" s="9">
        <v>0.86427828816294261</v>
      </c>
      <c r="I11" s="6" t="s">
        <v>7285</v>
      </c>
    </row>
    <row r="12" spans="1:9">
      <c r="A12" s="8" t="s">
        <v>4503</v>
      </c>
      <c r="B12" s="1" t="s">
        <v>4502</v>
      </c>
      <c r="C12" s="2" t="s">
        <v>4501</v>
      </c>
      <c r="D12" s="3">
        <v>67.715000000000003</v>
      </c>
      <c r="E12" s="3">
        <v>66.697500000000005</v>
      </c>
      <c r="F12" s="4">
        <v>-3.0025011596051997E-2</v>
      </c>
      <c r="G12" s="5">
        <v>0.15314123350295947</v>
      </c>
      <c r="H12" s="9">
        <v>0.7211651775710376</v>
      </c>
      <c r="I12" s="6" t="s">
        <v>6733</v>
      </c>
    </row>
    <row r="13" spans="1:9">
      <c r="A13" s="8" t="s">
        <v>2327</v>
      </c>
      <c r="B13" s="1" t="s">
        <v>2326</v>
      </c>
      <c r="C13" s="2" t="s">
        <v>2325</v>
      </c>
      <c r="D13" s="3">
        <v>724.01125000000002</v>
      </c>
      <c r="E13" s="3">
        <v>699.18000000000006</v>
      </c>
      <c r="F13" s="4">
        <v>-4.9722527522342491E-2</v>
      </c>
      <c r="G13" s="5">
        <v>0.16494912146592181</v>
      </c>
      <c r="H13" s="9">
        <v>0.58911332903986191</v>
      </c>
      <c r="I13" s="6" t="s">
        <v>7278</v>
      </c>
    </row>
    <row r="14" spans="1:9">
      <c r="A14" s="8" t="s">
        <v>849</v>
      </c>
      <c r="B14" s="1" t="s">
        <v>848</v>
      </c>
      <c r="C14" s="2" t="s">
        <v>847</v>
      </c>
      <c r="D14" s="3">
        <v>21.082500000000003</v>
      </c>
      <c r="E14" s="3">
        <v>20.240000000000002</v>
      </c>
      <c r="F14" s="4">
        <v>-5.6112075980302371E-2</v>
      </c>
      <c r="G14" s="5">
        <v>0.11284923194582068</v>
      </c>
      <c r="H14" s="9">
        <v>0.3932989558030261</v>
      </c>
      <c r="I14" s="6" t="s">
        <v>7279</v>
      </c>
    </row>
    <row r="15" spans="1:9">
      <c r="A15" s="8" t="s">
        <v>1263</v>
      </c>
      <c r="B15" s="1" t="s">
        <v>1262</v>
      </c>
      <c r="C15" s="2" t="s">
        <v>238</v>
      </c>
      <c r="D15" s="3">
        <v>8473.338749999999</v>
      </c>
      <c r="E15" s="3">
        <v>8171.5512499999995</v>
      </c>
      <c r="F15" s="4">
        <v>-5.7607764184342006E-2</v>
      </c>
      <c r="G15" s="5">
        <v>0.13840893952625402</v>
      </c>
      <c r="H15" s="9">
        <v>0.46623702167024922</v>
      </c>
      <c r="I15" s="6" t="s">
        <v>6472</v>
      </c>
    </row>
    <row r="16" spans="1:9">
      <c r="A16" s="8" t="s">
        <v>5175</v>
      </c>
      <c r="B16" s="1" t="s">
        <v>5174</v>
      </c>
      <c r="C16" s="2" t="s">
        <v>5173</v>
      </c>
      <c r="D16" s="3">
        <v>208.11125000000001</v>
      </c>
      <c r="E16" s="3">
        <v>199.36374999999998</v>
      </c>
      <c r="F16" s="4">
        <v>-6.086468374161743E-2</v>
      </c>
      <c r="G16" s="5">
        <v>6.8681605458117759E-2</v>
      </c>
      <c r="H16" s="9">
        <v>0.17444984985943665</v>
      </c>
      <c r="I16" s="6" t="s">
        <v>6467</v>
      </c>
    </row>
    <row r="17" spans="1:9">
      <c r="A17" s="8" t="s">
        <v>4232</v>
      </c>
      <c r="B17" s="1" t="s">
        <v>4231</v>
      </c>
      <c r="C17" s="2" t="s">
        <v>5806</v>
      </c>
      <c r="D17" s="3">
        <v>1551.9524999999999</v>
      </c>
      <c r="E17" s="3">
        <v>1424.85625</v>
      </c>
      <c r="F17" s="4">
        <v>-0.1224261295462892</v>
      </c>
      <c r="G17" s="5">
        <v>8.8260930168803778E-2</v>
      </c>
      <c r="H17" s="9">
        <v>6.9325880662652814E-2</v>
      </c>
      <c r="I17" s="6" t="s">
        <v>6484</v>
      </c>
    </row>
    <row r="18" spans="1:9">
      <c r="A18" s="8" t="s">
        <v>5352</v>
      </c>
      <c r="B18" s="1" t="s">
        <v>5351</v>
      </c>
      <c r="C18" s="2" t="s">
        <v>5350</v>
      </c>
      <c r="D18" s="3">
        <v>351.59125</v>
      </c>
      <c r="E18" s="3">
        <v>312.74375000000003</v>
      </c>
      <c r="F18" s="4">
        <v>-0.17105857291259793</v>
      </c>
      <c r="G18" s="5">
        <v>0.20298915710749477</v>
      </c>
      <c r="H18" s="9">
        <v>0.19049927163363489</v>
      </c>
      <c r="I18" s="6" t="s">
        <v>6718</v>
      </c>
    </row>
    <row r="19" spans="1:9">
      <c r="A19" s="8" t="s">
        <v>3990</v>
      </c>
      <c r="B19" s="1" t="s">
        <v>3989</v>
      </c>
      <c r="C19" s="2" t="s">
        <v>3988</v>
      </c>
      <c r="D19" s="3">
        <v>7.2362499999999992</v>
      </c>
      <c r="E19" s="3">
        <v>6.4612499999999997</v>
      </c>
      <c r="F19" s="4">
        <v>-0.21336982446183211</v>
      </c>
      <c r="G19" s="5">
        <v>0.51134569138475838</v>
      </c>
      <c r="H19" s="9">
        <v>0.46521245557965019</v>
      </c>
      <c r="I19" s="6" t="s">
        <v>7291</v>
      </c>
    </row>
    <row r="20" spans="1:9">
      <c r="A20" s="8" t="s">
        <v>4392</v>
      </c>
      <c r="B20" s="1" t="s">
        <v>4391</v>
      </c>
      <c r="C20" s="2" t="s">
        <v>4390</v>
      </c>
      <c r="D20" s="3">
        <v>1137.5962500000001</v>
      </c>
      <c r="E20" s="3">
        <v>970.63374999999996</v>
      </c>
      <c r="F20" s="4">
        <v>-0.22975022691958469</v>
      </c>
      <c r="G20" s="5">
        <v>0.27478919101785571</v>
      </c>
      <c r="H20" s="9">
        <v>0.19307967230527737</v>
      </c>
      <c r="I20" s="6" t="s">
        <v>7268</v>
      </c>
    </row>
    <row r="21" spans="1:9">
      <c r="A21" s="8" t="s">
        <v>2898</v>
      </c>
      <c r="B21" s="1" t="s">
        <v>2897</v>
      </c>
      <c r="C21" s="2" t="s">
        <v>5833</v>
      </c>
      <c r="D21" s="3">
        <v>69.728749999999991</v>
      </c>
      <c r="E21" s="3">
        <v>59.040000000000006</v>
      </c>
      <c r="F21" s="4">
        <v>-0.23447761307720386</v>
      </c>
      <c r="G21" s="5">
        <v>0.25314447730051426</v>
      </c>
      <c r="H21" s="9">
        <v>0.16102105964670441</v>
      </c>
      <c r="I21" s="6" t="s">
        <v>7286</v>
      </c>
    </row>
    <row r="22" spans="1:9">
      <c r="A22" s="8" t="s">
        <v>1025</v>
      </c>
      <c r="B22" s="1" t="s">
        <v>1024</v>
      </c>
      <c r="C22" s="2" t="s">
        <v>5886</v>
      </c>
      <c r="D22" s="3">
        <v>16.673750000000002</v>
      </c>
      <c r="E22" s="3">
        <v>14.14875</v>
      </c>
      <c r="F22" s="4">
        <v>-0.23732434525018647</v>
      </c>
      <c r="G22" s="5">
        <v>0.29020092277857534</v>
      </c>
      <c r="H22" s="9">
        <v>0.20044272588348078</v>
      </c>
      <c r="I22" s="6" t="s">
        <v>7261</v>
      </c>
    </row>
    <row r="23" spans="1:9">
      <c r="A23" s="8" t="s">
        <v>3463</v>
      </c>
      <c r="B23" s="1" t="s">
        <v>3462</v>
      </c>
      <c r="C23" s="2" t="s">
        <v>3461</v>
      </c>
      <c r="D23" s="3">
        <v>14.625</v>
      </c>
      <c r="E23" s="3">
        <v>12.245000000000001</v>
      </c>
      <c r="F23" s="4">
        <v>-0.25237225968418886</v>
      </c>
      <c r="G23" s="5">
        <v>0.22984980989454346</v>
      </c>
      <c r="H23" s="9">
        <v>0.11560613037964798</v>
      </c>
      <c r="I23" s="6" t="s">
        <v>7258</v>
      </c>
    </row>
    <row r="24" spans="1:9">
      <c r="A24" s="8" t="s">
        <v>3737</v>
      </c>
      <c r="B24" s="1" t="s">
        <v>3736</v>
      </c>
      <c r="C24" s="2" t="s">
        <v>3735</v>
      </c>
      <c r="D24" s="3">
        <v>7.6024999999999991</v>
      </c>
      <c r="E24" s="3">
        <v>6.4337499999999999</v>
      </c>
      <c r="F24" s="4">
        <v>-0.27712526411345129</v>
      </c>
      <c r="G24" s="5">
        <v>0.37300031646530929</v>
      </c>
      <c r="H24" s="9">
        <v>0.23398963357053323</v>
      </c>
      <c r="I24" s="6" t="s">
        <v>7298</v>
      </c>
    </row>
    <row r="25" spans="1:9">
      <c r="A25" s="8" t="s">
        <v>4565</v>
      </c>
      <c r="B25" s="1" t="s">
        <v>4564</v>
      </c>
      <c r="C25" s="2" t="s">
        <v>4563</v>
      </c>
      <c r="D25" s="3">
        <v>51.776249999999997</v>
      </c>
      <c r="E25" s="3">
        <v>42.386249999999997</v>
      </c>
      <c r="F25" s="4">
        <v>-0.28776622103270189</v>
      </c>
      <c r="G25" s="5">
        <v>6.9557302017591818E-2</v>
      </c>
      <c r="H25" s="10">
        <v>3.6975292659208268E-3</v>
      </c>
      <c r="I25" s="6" t="s">
        <v>7255</v>
      </c>
    </row>
    <row r="26" spans="1:9">
      <c r="A26" s="8" t="s">
        <v>4730</v>
      </c>
      <c r="B26" s="1" t="s">
        <v>4729</v>
      </c>
      <c r="C26" s="2" t="s">
        <v>4728</v>
      </c>
      <c r="D26" s="3">
        <v>14.201249999999998</v>
      </c>
      <c r="E26" s="3">
        <v>11.52375</v>
      </c>
      <c r="F26" s="4">
        <v>-0.2996548454098058</v>
      </c>
      <c r="G26" s="5">
        <v>4.6081556008007854E-2</v>
      </c>
      <c r="H26" s="10">
        <v>9.8159225164281172E-4</v>
      </c>
      <c r="I26" s="6" t="s">
        <v>7284</v>
      </c>
    </row>
    <row r="27" spans="1:9">
      <c r="A27" s="8" t="s">
        <v>1373</v>
      </c>
      <c r="B27" s="1" t="s">
        <v>1372</v>
      </c>
      <c r="C27" s="2" t="s">
        <v>1371</v>
      </c>
      <c r="D27" s="3">
        <v>6.17</v>
      </c>
      <c r="E27" s="3">
        <v>4.3899999999999997</v>
      </c>
      <c r="F27" s="4">
        <v>-0.49319985082457451</v>
      </c>
      <c r="G27" s="5">
        <v>0.69552043188498291</v>
      </c>
      <c r="H27" s="9">
        <v>0.25115812782002139</v>
      </c>
      <c r="I27" s="6" t="s">
        <v>7267</v>
      </c>
    </row>
    <row r="28" spans="1:9">
      <c r="A28" s="8" t="s">
        <v>1206</v>
      </c>
      <c r="B28" s="1" t="s">
        <v>1205</v>
      </c>
      <c r="C28" s="2" t="s">
        <v>1204</v>
      </c>
      <c r="D28" s="3">
        <v>36.256249999999994</v>
      </c>
      <c r="E28" s="3">
        <v>21.550000000000004</v>
      </c>
      <c r="F28" s="4">
        <v>-0.78654069298731955</v>
      </c>
      <c r="G28" s="5">
        <v>0.35191292040365679</v>
      </c>
      <c r="H28" s="10">
        <v>2.0860796368967729E-2</v>
      </c>
      <c r="I28" s="6" t="s">
        <v>7288</v>
      </c>
    </row>
  </sheetData>
  <phoneticPr fontId="3" type="noConversion"/>
  <conditionalFormatting sqref="F2:F28">
    <cfRule type="colorScale" priority="1">
      <colorScale>
        <cfvo type="num" val="-2"/>
        <cfvo type="num" val="0"/>
        <cfvo type="num" val="2"/>
        <color theme="4" tint="0.39997558519241921"/>
        <color theme="0"/>
        <color theme="9" tint="0.39997558519241921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B0ED-59A1-4BC5-A8DE-5EB99ADB7808}">
  <dimension ref="A1:K3882"/>
  <sheetViews>
    <sheetView workbookViewId="0">
      <selection activeCell="A9" sqref="A9:K9"/>
    </sheetView>
  </sheetViews>
  <sheetFormatPr defaultRowHeight="15.6"/>
  <cols>
    <col min="1" max="1" width="14.8984375" customWidth="1"/>
    <col min="2" max="2" width="22.09765625" customWidth="1"/>
    <col min="3" max="3" width="13.69921875" customWidth="1"/>
    <col min="4" max="4" width="14.8984375" customWidth="1"/>
    <col min="6" max="6" width="14.5" customWidth="1"/>
    <col min="7" max="7" width="9.59765625" customWidth="1"/>
    <col min="8" max="10" width="13.3984375" customWidth="1"/>
    <col min="11" max="11" width="13" bestFit="1" customWidth="1"/>
  </cols>
  <sheetData>
    <row r="1" spans="1:11">
      <c r="A1" s="21" t="s">
        <v>9110</v>
      </c>
    </row>
    <row r="2" spans="1:11">
      <c r="A2" t="s">
        <v>9122</v>
      </c>
    </row>
    <row r="3" spans="1:11">
      <c r="A3" t="s">
        <v>9111</v>
      </c>
    </row>
    <row r="4" spans="1:11">
      <c r="A4" t="s">
        <v>9117</v>
      </c>
    </row>
    <row r="5" spans="1:11">
      <c r="A5" t="s">
        <v>9116</v>
      </c>
    </row>
    <row r="6" spans="1:11">
      <c r="A6" t="s">
        <v>9112</v>
      </c>
    </row>
    <row r="7" spans="1:11">
      <c r="A7" t="s">
        <v>9113</v>
      </c>
    </row>
    <row r="9" spans="1:11" ht="44.25" customHeight="1">
      <c r="A9" s="18" t="s">
        <v>9062</v>
      </c>
      <c r="B9" s="18" t="s">
        <v>6050</v>
      </c>
      <c r="C9" s="18" t="s">
        <v>6041</v>
      </c>
      <c r="D9" s="19" t="s">
        <v>6001</v>
      </c>
      <c r="E9" s="18" t="s">
        <v>9063</v>
      </c>
      <c r="F9" s="18" t="s">
        <v>6049</v>
      </c>
      <c r="G9" s="18" t="s">
        <v>9065</v>
      </c>
      <c r="H9" s="18" t="s">
        <v>9109</v>
      </c>
      <c r="I9" s="18" t="s">
        <v>9064</v>
      </c>
      <c r="J9" s="18" t="s">
        <v>9121</v>
      </c>
      <c r="K9" s="18" t="s">
        <v>9119</v>
      </c>
    </row>
    <row r="10" spans="1:11">
      <c r="A10" t="s">
        <v>4353</v>
      </c>
      <c r="B10" t="s">
        <v>5078</v>
      </c>
      <c r="C10" t="s">
        <v>5080</v>
      </c>
      <c r="D10" t="s">
        <v>6002</v>
      </c>
      <c r="E10" t="s">
        <v>5940</v>
      </c>
      <c r="F10" t="s">
        <v>2885</v>
      </c>
      <c r="G10" t="s">
        <v>8945</v>
      </c>
      <c r="H10" t="s">
        <v>7225</v>
      </c>
      <c r="I10" t="s">
        <v>7304</v>
      </c>
      <c r="J10" t="s">
        <v>8577</v>
      </c>
      <c r="K10" t="s">
        <v>7297</v>
      </c>
    </row>
    <row r="11" spans="1:11">
      <c r="A11" t="s">
        <v>267</v>
      </c>
      <c r="B11" t="s">
        <v>5078</v>
      </c>
      <c r="C11" t="s">
        <v>2366</v>
      </c>
      <c r="D11" t="s">
        <v>6004</v>
      </c>
      <c r="E11" t="s">
        <v>5939</v>
      </c>
      <c r="F11" t="s">
        <v>79</v>
      </c>
      <c r="G11" t="s">
        <v>9008</v>
      </c>
      <c r="H11" t="s">
        <v>7240</v>
      </c>
      <c r="I11" t="s">
        <v>7305</v>
      </c>
      <c r="J11" t="s">
        <v>6498</v>
      </c>
      <c r="K11" t="s">
        <v>7293</v>
      </c>
    </row>
    <row r="12" spans="1:11">
      <c r="A12" t="s">
        <v>3927</v>
      </c>
      <c r="B12" t="s">
        <v>267</v>
      </c>
      <c r="C12" t="s">
        <v>4983</v>
      </c>
      <c r="D12" t="s">
        <v>5911</v>
      </c>
      <c r="E12" t="s">
        <v>5900</v>
      </c>
      <c r="F12" t="s">
        <v>1141</v>
      </c>
      <c r="G12" t="s">
        <v>6526</v>
      </c>
      <c r="H12" t="s">
        <v>7250</v>
      </c>
      <c r="I12" t="s">
        <v>7306</v>
      </c>
      <c r="J12" t="s">
        <v>8578</v>
      </c>
      <c r="K12" t="s">
        <v>7300</v>
      </c>
    </row>
    <row r="13" spans="1:11">
      <c r="A13" t="s">
        <v>2875</v>
      </c>
      <c r="B13" t="s">
        <v>2450</v>
      </c>
      <c r="C13" t="s">
        <v>5118</v>
      </c>
      <c r="D13" t="s">
        <v>6029</v>
      </c>
      <c r="E13" t="s">
        <v>5992</v>
      </c>
      <c r="F13" t="s">
        <v>5150</v>
      </c>
      <c r="G13" t="s">
        <v>9009</v>
      </c>
      <c r="H13" t="s">
        <v>6501</v>
      </c>
      <c r="I13" t="s">
        <v>7252</v>
      </c>
      <c r="J13" t="s">
        <v>8579</v>
      </c>
      <c r="K13" t="s">
        <v>7288</v>
      </c>
    </row>
    <row r="14" spans="1:11">
      <c r="A14" t="s">
        <v>73</v>
      </c>
      <c r="B14" t="s">
        <v>1787</v>
      </c>
      <c r="C14" t="s">
        <v>2699</v>
      </c>
      <c r="D14" t="s">
        <v>6006</v>
      </c>
      <c r="E14" t="s">
        <v>5918</v>
      </c>
      <c r="F14" t="s">
        <v>1598</v>
      </c>
      <c r="G14" t="s">
        <v>9010</v>
      </c>
      <c r="H14" t="s">
        <v>7224</v>
      </c>
      <c r="I14" t="s">
        <v>6543</v>
      </c>
      <c r="J14" t="s">
        <v>8580</v>
      </c>
      <c r="K14" t="s">
        <v>7295</v>
      </c>
    </row>
    <row r="15" spans="1:11">
      <c r="A15" t="s">
        <v>3085</v>
      </c>
      <c r="B15" t="s">
        <v>6313</v>
      </c>
      <c r="C15" t="s">
        <v>3066</v>
      </c>
      <c r="D15" t="s">
        <v>6003</v>
      </c>
      <c r="E15" t="s">
        <v>5994</v>
      </c>
      <c r="F15" t="s">
        <v>1591</v>
      </c>
      <c r="G15" t="s">
        <v>9011</v>
      </c>
      <c r="H15" t="s">
        <v>7196</v>
      </c>
      <c r="I15" t="s">
        <v>7307</v>
      </c>
      <c r="J15" t="s">
        <v>8581</v>
      </c>
      <c r="K15" t="s">
        <v>7268</v>
      </c>
    </row>
    <row r="16" spans="1:11">
      <c r="A16" t="s">
        <v>2845</v>
      </c>
      <c r="B16" t="s">
        <v>4003</v>
      </c>
      <c r="C16" t="s">
        <v>446</v>
      </c>
      <c r="D16" t="s">
        <v>6008</v>
      </c>
      <c r="E16" t="s">
        <v>5916</v>
      </c>
      <c r="F16" t="s">
        <v>1338</v>
      </c>
      <c r="G16" t="s">
        <v>9012</v>
      </c>
      <c r="H16" t="s">
        <v>7147</v>
      </c>
      <c r="I16" t="s">
        <v>7308</v>
      </c>
      <c r="J16" t="s">
        <v>8582</v>
      </c>
      <c r="K16" t="s">
        <v>7258</v>
      </c>
    </row>
    <row r="17" spans="1:11">
      <c r="A17" t="s">
        <v>9114</v>
      </c>
      <c r="B17" t="s">
        <v>2152</v>
      </c>
      <c r="C17" t="s">
        <v>3034</v>
      </c>
      <c r="D17" t="s">
        <v>6024</v>
      </c>
      <c r="E17" t="s">
        <v>5936</v>
      </c>
      <c r="F17" t="s">
        <v>610</v>
      </c>
      <c r="G17" t="s">
        <v>9013</v>
      </c>
      <c r="H17" t="s">
        <v>7217</v>
      </c>
      <c r="I17" t="s">
        <v>7309</v>
      </c>
      <c r="J17" t="s">
        <v>8583</v>
      </c>
      <c r="K17" t="s">
        <v>7275</v>
      </c>
    </row>
    <row r="18" spans="1:11">
      <c r="A18" t="s">
        <v>9115</v>
      </c>
      <c r="B18" t="s">
        <v>2152</v>
      </c>
      <c r="C18" t="s">
        <v>5436</v>
      </c>
      <c r="D18" t="s">
        <v>6010</v>
      </c>
      <c r="E18" t="s">
        <v>5997</v>
      </c>
      <c r="G18" t="s">
        <v>7449</v>
      </c>
      <c r="H18" t="s">
        <v>7230</v>
      </c>
      <c r="I18" t="s">
        <v>7310</v>
      </c>
      <c r="J18" t="s">
        <v>8584</v>
      </c>
      <c r="K18" t="s">
        <v>7272</v>
      </c>
    </row>
    <row r="19" spans="1:11">
      <c r="A19" t="s">
        <v>4577</v>
      </c>
      <c r="B19" t="s">
        <v>1995</v>
      </c>
      <c r="C19" t="s">
        <v>4985</v>
      </c>
      <c r="D19" t="s">
        <v>6013</v>
      </c>
      <c r="E19" t="s">
        <v>5949</v>
      </c>
      <c r="G19" t="s">
        <v>9014</v>
      </c>
      <c r="H19" t="s">
        <v>7215</v>
      </c>
      <c r="I19" t="s">
        <v>7311</v>
      </c>
      <c r="J19" t="s">
        <v>8585</v>
      </c>
      <c r="K19" t="s">
        <v>7269</v>
      </c>
    </row>
    <row r="20" spans="1:11">
      <c r="A20" t="s">
        <v>3022</v>
      </c>
      <c r="B20" t="s">
        <v>4298</v>
      </c>
      <c r="C20" t="s">
        <v>3128</v>
      </c>
      <c r="D20" t="s">
        <v>6014</v>
      </c>
      <c r="E20" t="s">
        <v>5979</v>
      </c>
      <c r="G20" t="s">
        <v>9015</v>
      </c>
      <c r="H20" t="s">
        <v>7222</v>
      </c>
      <c r="I20" t="s">
        <v>7312</v>
      </c>
      <c r="J20" t="s">
        <v>8586</v>
      </c>
      <c r="K20" t="s">
        <v>7262</v>
      </c>
    </row>
    <row r="21" spans="1:11">
      <c r="A21" t="s">
        <v>4192</v>
      </c>
      <c r="B21" t="s">
        <v>4219</v>
      </c>
      <c r="C21" t="s">
        <v>967</v>
      </c>
      <c r="D21" t="s">
        <v>6015</v>
      </c>
      <c r="E21" t="s">
        <v>5996</v>
      </c>
      <c r="G21" t="s">
        <v>9016</v>
      </c>
      <c r="H21" t="s">
        <v>7221</v>
      </c>
      <c r="I21" t="s">
        <v>7313</v>
      </c>
      <c r="J21" t="s">
        <v>8587</v>
      </c>
      <c r="K21" t="s">
        <v>7292</v>
      </c>
    </row>
    <row r="22" spans="1:11">
      <c r="A22" t="s">
        <v>1549</v>
      </c>
      <c r="B22" t="s">
        <v>3248</v>
      </c>
      <c r="C22" t="s">
        <v>1398</v>
      </c>
      <c r="D22" t="s">
        <v>6016</v>
      </c>
      <c r="E22" t="s">
        <v>5926</v>
      </c>
      <c r="G22" t="s">
        <v>9017</v>
      </c>
      <c r="H22" t="s">
        <v>7211</v>
      </c>
      <c r="I22" t="s">
        <v>7314</v>
      </c>
      <c r="J22" t="s">
        <v>7377</v>
      </c>
      <c r="K22" t="s">
        <v>7260</v>
      </c>
    </row>
    <row r="23" spans="1:11">
      <c r="B23" t="s">
        <v>2607</v>
      </c>
      <c r="C23" t="s">
        <v>1582</v>
      </c>
      <c r="D23" t="s">
        <v>6017</v>
      </c>
      <c r="E23" t="s">
        <v>5945</v>
      </c>
      <c r="G23" t="s">
        <v>6504</v>
      </c>
      <c r="H23" t="s">
        <v>7197</v>
      </c>
      <c r="I23" t="s">
        <v>7315</v>
      </c>
      <c r="J23" t="s">
        <v>8588</v>
      </c>
      <c r="K23" t="s">
        <v>6444</v>
      </c>
    </row>
    <row r="24" spans="1:11">
      <c r="B24" t="s">
        <v>307</v>
      </c>
      <c r="C24" t="s">
        <v>332</v>
      </c>
      <c r="D24" t="s">
        <v>3566</v>
      </c>
      <c r="E24" t="s">
        <v>5946</v>
      </c>
      <c r="G24" t="s">
        <v>9018</v>
      </c>
      <c r="H24" t="s">
        <v>7216</v>
      </c>
      <c r="I24" t="s">
        <v>7316</v>
      </c>
      <c r="J24" t="s">
        <v>8589</v>
      </c>
      <c r="K24" t="s">
        <v>7252</v>
      </c>
    </row>
    <row r="25" spans="1:11">
      <c r="B25" t="s">
        <v>1082</v>
      </c>
      <c r="C25" t="s">
        <v>3325</v>
      </c>
      <c r="D25" t="s">
        <v>6018</v>
      </c>
      <c r="E25" t="s">
        <v>5947</v>
      </c>
      <c r="G25" t="s">
        <v>9019</v>
      </c>
      <c r="H25" t="s">
        <v>7208</v>
      </c>
      <c r="I25" t="s">
        <v>6464</v>
      </c>
      <c r="J25" t="s">
        <v>8590</v>
      </c>
      <c r="K25" t="s">
        <v>7294</v>
      </c>
    </row>
    <row r="26" spans="1:11">
      <c r="B26" t="s">
        <v>6373</v>
      </c>
      <c r="C26" t="s">
        <v>5006</v>
      </c>
      <c r="D26" t="s">
        <v>6019</v>
      </c>
      <c r="E26" t="s">
        <v>5914</v>
      </c>
      <c r="G26" t="s">
        <v>7539</v>
      </c>
      <c r="H26" t="s">
        <v>7198</v>
      </c>
      <c r="I26" t="s">
        <v>7317</v>
      </c>
      <c r="J26" t="s">
        <v>8591</v>
      </c>
      <c r="K26" t="s">
        <v>7291</v>
      </c>
    </row>
    <row r="27" spans="1:11">
      <c r="B27" t="s">
        <v>3034</v>
      </c>
      <c r="C27" t="s">
        <v>6042</v>
      </c>
      <c r="D27" t="s">
        <v>6020</v>
      </c>
      <c r="E27" t="s">
        <v>5951</v>
      </c>
      <c r="G27" t="s">
        <v>9020</v>
      </c>
      <c r="H27" t="s">
        <v>7040</v>
      </c>
      <c r="I27" t="s">
        <v>7318</v>
      </c>
      <c r="J27" t="s">
        <v>8592</v>
      </c>
      <c r="K27" t="s">
        <v>7283</v>
      </c>
    </row>
    <row r="28" spans="1:11">
      <c r="B28" t="s">
        <v>1253</v>
      </c>
      <c r="C28" t="s">
        <v>6043</v>
      </c>
      <c r="D28" t="s">
        <v>6021</v>
      </c>
      <c r="E28" t="s">
        <v>5948</v>
      </c>
      <c r="G28" t="s">
        <v>9021</v>
      </c>
      <c r="H28" t="s">
        <v>6578</v>
      </c>
      <c r="I28" t="s">
        <v>7319</v>
      </c>
      <c r="J28" t="s">
        <v>8593</v>
      </c>
      <c r="K28" t="s">
        <v>7256</v>
      </c>
    </row>
    <row r="29" spans="1:11">
      <c r="B29" t="s">
        <v>1812</v>
      </c>
      <c r="C29" t="s">
        <v>254</v>
      </c>
      <c r="D29" t="s">
        <v>6022</v>
      </c>
      <c r="E29" t="s">
        <v>5952</v>
      </c>
      <c r="G29" t="s">
        <v>9022</v>
      </c>
      <c r="H29" t="s">
        <v>6790</v>
      </c>
      <c r="I29" t="s">
        <v>7320</v>
      </c>
      <c r="J29" t="s">
        <v>8595</v>
      </c>
      <c r="K29" t="s">
        <v>7273</v>
      </c>
    </row>
    <row r="30" spans="1:11">
      <c r="B30" t="s">
        <v>52</v>
      </c>
      <c r="C30" t="s">
        <v>4018</v>
      </c>
      <c r="D30" t="s">
        <v>6023</v>
      </c>
      <c r="E30" t="s">
        <v>5985</v>
      </c>
      <c r="G30" t="s">
        <v>9023</v>
      </c>
      <c r="H30" t="s">
        <v>6629</v>
      </c>
      <c r="I30" t="s">
        <v>7321</v>
      </c>
      <c r="J30" t="s">
        <v>8597</v>
      </c>
      <c r="K30" t="s">
        <v>7265</v>
      </c>
    </row>
    <row r="31" spans="1:11">
      <c r="B31" t="s">
        <v>2240</v>
      </c>
      <c r="C31" t="s">
        <v>616</v>
      </c>
      <c r="D31" t="s">
        <v>6012</v>
      </c>
      <c r="E31" t="s">
        <v>5989</v>
      </c>
      <c r="G31" t="s">
        <v>9024</v>
      </c>
      <c r="H31" t="s">
        <v>6599</v>
      </c>
      <c r="I31" t="s">
        <v>7322</v>
      </c>
      <c r="J31" t="s">
        <v>8598</v>
      </c>
      <c r="K31" t="s">
        <v>7298</v>
      </c>
    </row>
    <row r="32" spans="1:11">
      <c r="B32" t="s">
        <v>3482</v>
      </c>
      <c r="C32" t="s">
        <v>3931</v>
      </c>
      <c r="D32" t="s">
        <v>5937</v>
      </c>
      <c r="E32" t="s">
        <v>5959</v>
      </c>
      <c r="G32" t="s">
        <v>9025</v>
      </c>
      <c r="H32" t="s">
        <v>7177</v>
      </c>
      <c r="I32" t="s">
        <v>7323</v>
      </c>
      <c r="J32" t="s">
        <v>8600</v>
      </c>
      <c r="K32" t="s">
        <v>7296</v>
      </c>
    </row>
    <row r="33" spans="2:11">
      <c r="B33" t="s">
        <v>1795</v>
      </c>
      <c r="C33" t="s">
        <v>2836</v>
      </c>
      <c r="D33" t="s">
        <v>5950</v>
      </c>
      <c r="E33" t="s">
        <v>5950</v>
      </c>
      <c r="G33" t="s">
        <v>9026</v>
      </c>
      <c r="H33" t="s">
        <v>6577</v>
      </c>
      <c r="I33" t="s">
        <v>7324</v>
      </c>
      <c r="J33" t="s">
        <v>8602</v>
      </c>
      <c r="K33" t="s">
        <v>7109</v>
      </c>
    </row>
    <row r="34" spans="2:11">
      <c r="B34" t="s">
        <v>241</v>
      </c>
      <c r="C34" t="s">
        <v>1854</v>
      </c>
      <c r="D34" t="s">
        <v>6026</v>
      </c>
      <c r="E34" t="s">
        <v>5919</v>
      </c>
      <c r="G34" t="s">
        <v>6439</v>
      </c>
      <c r="H34" t="s">
        <v>7073</v>
      </c>
      <c r="I34" t="s">
        <v>7325</v>
      </c>
      <c r="J34" t="s">
        <v>8603</v>
      </c>
      <c r="K34" t="s">
        <v>7022</v>
      </c>
    </row>
    <row r="35" spans="2:11">
      <c r="B35" t="s">
        <v>241</v>
      </c>
      <c r="C35" t="s">
        <v>5260</v>
      </c>
      <c r="D35" t="s">
        <v>6025</v>
      </c>
      <c r="E35" t="s">
        <v>5966</v>
      </c>
      <c r="G35" t="s">
        <v>6459</v>
      </c>
      <c r="H35" t="s">
        <v>6692</v>
      </c>
      <c r="I35" t="s">
        <v>7326</v>
      </c>
      <c r="J35" t="s">
        <v>5912</v>
      </c>
      <c r="K35" t="s">
        <v>7155</v>
      </c>
    </row>
    <row r="36" spans="2:11">
      <c r="B36" t="s">
        <v>3502</v>
      </c>
      <c r="C36" t="s">
        <v>3091</v>
      </c>
      <c r="D36" t="s">
        <v>6038</v>
      </c>
      <c r="E36" t="s">
        <v>5982</v>
      </c>
      <c r="G36" t="s">
        <v>6754</v>
      </c>
      <c r="H36" t="s">
        <v>6957</v>
      </c>
      <c r="I36" t="s">
        <v>7327</v>
      </c>
      <c r="J36" t="s">
        <v>8604</v>
      </c>
      <c r="K36" t="s">
        <v>7274</v>
      </c>
    </row>
    <row r="37" spans="2:11">
      <c r="B37" t="s">
        <v>3502</v>
      </c>
      <c r="C37" t="s">
        <v>5178</v>
      </c>
      <c r="D37" t="s">
        <v>6007</v>
      </c>
      <c r="E37" t="s">
        <v>5995</v>
      </c>
      <c r="G37" t="s">
        <v>9027</v>
      </c>
      <c r="H37" t="s">
        <v>6902</v>
      </c>
      <c r="I37" t="s">
        <v>7328</v>
      </c>
      <c r="J37" t="s">
        <v>8605</v>
      </c>
      <c r="K37" t="s">
        <v>6680</v>
      </c>
    </row>
    <row r="38" spans="2:11">
      <c r="B38" t="s">
        <v>232</v>
      </c>
      <c r="C38" t="s">
        <v>5389</v>
      </c>
      <c r="D38" t="s">
        <v>6027</v>
      </c>
      <c r="E38" t="s">
        <v>5941</v>
      </c>
      <c r="G38" t="s">
        <v>9028</v>
      </c>
      <c r="H38" t="s">
        <v>6786</v>
      </c>
      <c r="I38" t="s">
        <v>7329</v>
      </c>
      <c r="J38" t="s">
        <v>8606</v>
      </c>
      <c r="K38" t="s">
        <v>7289</v>
      </c>
    </row>
    <row r="39" spans="2:11">
      <c r="B39" t="s">
        <v>1310</v>
      </c>
      <c r="C39" t="s">
        <v>6044</v>
      </c>
      <c r="D39" t="s">
        <v>6028</v>
      </c>
      <c r="E39" t="s">
        <v>5905</v>
      </c>
      <c r="G39" t="s">
        <v>9029</v>
      </c>
      <c r="H39" t="s">
        <v>6917</v>
      </c>
      <c r="I39" t="s">
        <v>7330</v>
      </c>
      <c r="J39" t="s">
        <v>8607</v>
      </c>
      <c r="K39" t="s">
        <v>7299</v>
      </c>
    </row>
    <row r="40" spans="2:11">
      <c r="B40" t="s">
        <v>6424</v>
      </c>
      <c r="C40" t="s">
        <v>2795</v>
      </c>
      <c r="D40" t="s">
        <v>6031</v>
      </c>
      <c r="E40" t="s">
        <v>5927</v>
      </c>
      <c r="G40" t="s">
        <v>9030</v>
      </c>
      <c r="H40" t="s">
        <v>6954</v>
      </c>
      <c r="I40" t="s">
        <v>7331</v>
      </c>
      <c r="J40" t="s">
        <v>8608</v>
      </c>
      <c r="K40" t="s">
        <v>7299</v>
      </c>
    </row>
    <row r="41" spans="2:11">
      <c r="B41" t="s">
        <v>6406</v>
      </c>
      <c r="C41" t="s">
        <v>3774</v>
      </c>
      <c r="D41" t="s">
        <v>5962</v>
      </c>
      <c r="E41" t="s">
        <v>5928</v>
      </c>
      <c r="G41" t="s">
        <v>6805</v>
      </c>
      <c r="H41" t="s">
        <v>6595</v>
      </c>
      <c r="I41" t="s">
        <v>7332</v>
      </c>
      <c r="J41" t="s">
        <v>6507</v>
      </c>
      <c r="K41" t="s">
        <v>7266</v>
      </c>
    </row>
    <row r="42" spans="2:11">
      <c r="B42" t="s">
        <v>1468</v>
      </c>
      <c r="C42" t="s">
        <v>2888</v>
      </c>
      <c r="D42" t="s">
        <v>5965</v>
      </c>
      <c r="E42" t="s">
        <v>5929</v>
      </c>
      <c r="G42" t="s">
        <v>9031</v>
      </c>
      <c r="H42" t="s">
        <v>6554</v>
      </c>
      <c r="I42" t="s">
        <v>7333</v>
      </c>
      <c r="J42" t="s">
        <v>7875</v>
      </c>
      <c r="K42" t="s">
        <v>7284</v>
      </c>
    </row>
    <row r="43" spans="2:11">
      <c r="B43" t="s">
        <v>1468</v>
      </c>
      <c r="C43" t="s">
        <v>2848</v>
      </c>
      <c r="D43" t="s">
        <v>6030</v>
      </c>
      <c r="E43" t="s">
        <v>5933</v>
      </c>
      <c r="G43" t="s">
        <v>9032</v>
      </c>
      <c r="H43" t="s">
        <v>6770</v>
      </c>
      <c r="I43" t="s">
        <v>7334</v>
      </c>
      <c r="J43" t="s">
        <v>8609</v>
      </c>
      <c r="K43" t="s">
        <v>7302</v>
      </c>
    </row>
    <row r="44" spans="2:11">
      <c r="B44" t="s">
        <v>1468</v>
      </c>
      <c r="C44" t="s">
        <v>4876</v>
      </c>
      <c r="D44" t="s">
        <v>6033</v>
      </c>
      <c r="E44" t="s">
        <v>5967</v>
      </c>
      <c r="G44" t="s">
        <v>9033</v>
      </c>
      <c r="H44" t="s">
        <v>7231</v>
      </c>
      <c r="I44" t="s">
        <v>7335</v>
      </c>
      <c r="J44" t="s">
        <v>8610</v>
      </c>
      <c r="K44" t="s">
        <v>7301</v>
      </c>
    </row>
    <row r="45" spans="2:11">
      <c r="B45" t="s">
        <v>2319</v>
      </c>
      <c r="C45" t="s">
        <v>1016</v>
      </c>
      <c r="D45" t="s">
        <v>6032</v>
      </c>
      <c r="E45" t="s">
        <v>5969</v>
      </c>
      <c r="G45" t="s">
        <v>7272</v>
      </c>
      <c r="H45" t="s">
        <v>7213</v>
      </c>
      <c r="I45" t="s">
        <v>7336</v>
      </c>
      <c r="J45" t="s">
        <v>8611</v>
      </c>
      <c r="K45" t="s">
        <v>7261</v>
      </c>
    </row>
    <row r="46" spans="2:11">
      <c r="B46" t="s">
        <v>3291</v>
      </c>
      <c r="C46" t="s">
        <v>5046</v>
      </c>
      <c r="D46" t="s">
        <v>5968</v>
      </c>
      <c r="E46" t="s">
        <v>5973</v>
      </c>
      <c r="G46" t="s">
        <v>9034</v>
      </c>
      <c r="H46" t="s">
        <v>7229</v>
      </c>
      <c r="I46" t="s">
        <v>7337</v>
      </c>
      <c r="J46" t="s">
        <v>8612</v>
      </c>
      <c r="K46" t="s">
        <v>7281</v>
      </c>
    </row>
    <row r="47" spans="2:11">
      <c r="B47" t="s">
        <v>6426</v>
      </c>
      <c r="C47" t="s">
        <v>2193</v>
      </c>
      <c r="D47" t="s">
        <v>5971</v>
      </c>
      <c r="E47" t="s">
        <v>5974</v>
      </c>
      <c r="G47" t="s">
        <v>6506</v>
      </c>
      <c r="H47" t="s">
        <v>7232</v>
      </c>
      <c r="I47" t="s">
        <v>7338</v>
      </c>
      <c r="J47" t="s">
        <v>8613</v>
      </c>
      <c r="K47" t="s">
        <v>6718</v>
      </c>
    </row>
    <row r="48" spans="2:11">
      <c r="B48" t="s">
        <v>1260</v>
      </c>
      <c r="C48" t="s">
        <v>3972</v>
      </c>
      <c r="D48" t="s">
        <v>6034</v>
      </c>
      <c r="E48" t="s">
        <v>5978</v>
      </c>
      <c r="G48" t="s">
        <v>9035</v>
      </c>
      <c r="H48" t="s">
        <v>6564</v>
      </c>
      <c r="I48" t="s">
        <v>7339</v>
      </c>
      <c r="J48" t="s">
        <v>8614</v>
      </c>
      <c r="K48" t="s">
        <v>7253</v>
      </c>
    </row>
    <row r="49" spans="2:11">
      <c r="B49" t="s">
        <v>4360</v>
      </c>
      <c r="C49" t="s">
        <v>3561</v>
      </c>
      <c r="D49" t="s">
        <v>6011</v>
      </c>
      <c r="E49" t="s">
        <v>5998</v>
      </c>
      <c r="G49" t="s">
        <v>9036</v>
      </c>
      <c r="H49" t="s">
        <v>6684</v>
      </c>
      <c r="I49" t="s">
        <v>7340</v>
      </c>
      <c r="J49" t="s">
        <v>8615</v>
      </c>
      <c r="K49" t="s">
        <v>6467</v>
      </c>
    </row>
    <row r="50" spans="2:11">
      <c r="B50" t="s">
        <v>1079</v>
      </c>
      <c r="C50" t="s">
        <v>4759</v>
      </c>
      <c r="D50" t="s">
        <v>6035</v>
      </c>
      <c r="E50" t="s">
        <v>5898</v>
      </c>
      <c r="G50" t="s">
        <v>6859</v>
      </c>
      <c r="H50" t="s">
        <v>6780</v>
      </c>
      <c r="I50" t="s">
        <v>7341</v>
      </c>
      <c r="J50" t="s">
        <v>8616</v>
      </c>
      <c r="K50" t="s">
        <v>6467</v>
      </c>
    </row>
    <row r="51" spans="2:11">
      <c r="B51" t="s">
        <v>1079</v>
      </c>
      <c r="C51" t="s">
        <v>5278</v>
      </c>
      <c r="D51" t="s">
        <v>6036</v>
      </c>
      <c r="E51" t="s">
        <v>5899</v>
      </c>
      <c r="G51" t="s">
        <v>9037</v>
      </c>
      <c r="H51" t="s">
        <v>7038</v>
      </c>
      <c r="I51" t="s">
        <v>7342</v>
      </c>
      <c r="J51" t="s">
        <v>8617</v>
      </c>
      <c r="K51" t="s">
        <v>7303</v>
      </c>
    </row>
    <row r="52" spans="2:11">
      <c r="B52" t="s">
        <v>4430</v>
      </c>
      <c r="C52" t="s">
        <v>1974</v>
      </c>
      <c r="D52" t="s">
        <v>6037</v>
      </c>
      <c r="E52" t="s">
        <v>5903</v>
      </c>
      <c r="G52" t="s">
        <v>9038</v>
      </c>
      <c r="H52" t="s">
        <v>6663</v>
      </c>
      <c r="I52" t="s">
        <v>7343</v>
      </c>
      <c r="J52" t="s">
        <v>8618</v>
      </c>
      <c r="K52" t="s">
        <v>7286</v>
      </c>
    </row>
    <row r="53" spans="2:11">
      <c r="B53" t="s">
        <v>1902</v>
      </c>
      <c r="C53" t="s">
        <v>5026</v>
      </c>
      <c r="D53" t="s">
        <v>5990</v>
      </c>
      <c r="E53" t="s">
        <v>5991</v>
      </c>
      <c r="G53" t="s">
        <v>9039</v>
      </c>
      <c r="H53" t="s">
        <v>6958</v>
      </c>
      <c r="I53" t="s">
        <v>6556</v>
      </c>
      <c r="J53" t="s">
        <v>8619</v>
      </c>
      <c r="K53" t="s">
        <v>6812</v>
      </c>
    </row>
    <row r="54" spans="2:11">
      <c r="B54" t="s">
        <v>5228</v>
      </c>
      <c r="C54" t="s">
        <v>190</v>
      </c>
      <c r="D54" t="s">
        <v>6005</v>
      </c>
      <c r="E54" t="s">
        <v>5993</v>
      </c>
      <c r="G54" t="s">
        <v>9040</v>
      </c>
      <c r="H54" t="s">
        <v>6601</v>
      </c>
      <c r="I54" t="s">
        <v>7344</v>
      </c>
      <c r="J54" t="s">
        <v>8620</v>
      </c>
      <c r="K54" t="s">
        <v>7259</v>
      </c>
    </row>
    <row r="55" spans="2:11">
      <c r="B55" t="s">
        <v>952</v>
      </c>
      <c r="C55" t="s">
        <v>4525</v>
      </c>
      <c r="D55" t="s">
        <v>6039</v>
      </c>
      <c r="E55" t="s">
        <v>5956</v>
      </c>
      <c r="G55" t="s">
        <v>9041</v>
      </c>
      <c r="H55" t="s">
        <v>6567</v>
      </c>
      <c r="I55" t="s">
        <v>7345</v>
      </c>
      <c r="J55" t="s">
        <v>8621</v>
      </c>
      <c r="K55" t="s">
        <v>7267</v>
      </c>
    </row>
    <row r="56" spans="2:11">
      <c r="B56" t="s">
        <v>3540</v>
      </c>
      <c r="C56" t="s">
        <v>1335</v>
      </c>
      <c r="D56" t="s">
        <v>6040</v>
      </c>
      <c r="E56" t="s">
        <v>5906</v>
      </c>
      <c r="G56" t="s">
        <v>6915</v>
      </c>
      <c r="H56" t="s">
        <v>7066</v>
      </c>
      <c r="I56" t="s">
        <v>7346</v>
      </c>
      <c r="J56" t="s">
        <v>8622</v>
      </c>
      <c r="K56" t="s">
        <v>7263</v>
      </c>
    </row>
    <row r="57" spans="2:11">
      <c r="B57" t="s">
        <v>1406</v>
      </c>
      <c r="C57" t="s">
        <v>4668</v>
      </c>
      <c r="E57" t="s">
        <v>5920</v>
      </c>
      <c r="G57" t="s">
        <v>9042</v>
      </c>
      <c r="H57" t="s">
        <v>7206</v>
      </c>
      <c r="I57" t="s">
        <v>7347</v>
      </c>
      <c r="J57" t="s">
        <v>8623</v>
      </c>
      <c r="K57" t="s">
        <v>7271</v>
      </c>
    </row>
    <row r="58" spans="2:11">
      <c r="B58" t="s">
        <v>773</v>
      </c>
      <c r="E58" t="s">
        <v>5921</v>
      </c>
      <c r="G58" t="s">
        <v>9043</v>
      </c>
      <c r="H58" t="s">
        <v>6615</v>
      </c>
      <c r="I58" t="s">
        <v>7348</v>
      </c>
      <c r="J58" t="s">
        <v>8624</v>
      </c>
      <c r="K58" t="s">
        <v>6472</v>
      </c>
    </row>
    <row r="59" spans="2:11">
      <c r="B59" t="s">
        <v>2919</v>
      </c>
      <c r="E59" t="s">
        <v>5915</v>
      </c>
      <c r="G59" t="s">
        <v>9044</v>
      </c>
      <c r="H59" t="s">
        <v>6580</v>
      </c>
      <c r="I59" t="s">
        <v>7349</v>
      </c>
      <c r="J59" t="s">
        <v>8625</v>
      </c>
      <c r="K59" t="s">
        <v>6635</v>
      </c>
    </row>
    <row r="60" spans="2:11">
      <c r="B60" t="s">
        <v>2919</v>
      </c>
      <c r="E60" t="s">
        <v>5925</v>
      </c>
      <c r="G60" t="s">
        <v>9045</v>
      </c>
      <c r="H60" t="s">
        <v>6741</v>
      </c>
      <c r="I60" t="s">
        <v>7350</v>
      </c>
      <c r="J60" t="s">
        <v>8626</v>
      </c>
      <c r="K60" t="s">
        <v>6733</v>
      </c>
    </row>
    <row r="61" spans="2:11">
      <c r="B61" t="s">
        <v>4255</v>
      </c>
      <c r="E61" t="s">
        <v>3566</v>
      </c>
      <c r="G61" t="s">
        <v>8048</v>
      </c>
      <c r="H61" t="s">
        <v>6948</v>
      </c>
      <c r="I61" t="s">
        <v>7351</v>
      </c>
      <c r="J61" t="s">
        <v>8627</v>
      </c>
      <c r="K61" t="s">
        <v>7270</v>
      </c>
    </row>
    <row r="62" spans="2:11">
      <c r="B62" t="s">
        <v>5148</v>
      </c>
      <c r="E62" t="s">
        <v>5935</v>
      </c>
      <c r="G62" t="s">
        <v>9046</v>
      </c>
      <c r="H62" t="s">
        <v>7118</v>
      </c>
      <c r="I62" t="s">
        <v>7352</v>
      </c>
      <c r="J62" t="s">
        <v>8628</v>
      </c>
      <c r="K62" t="s">
        <v>7278</v>
      </c>
    </row>
    <row r="63" spans="2:11">
      <c r="B63" t="s">
        <v>4561</v>
      </c>
      <c r="E63" t="s">
        <v>5988</v>
      </c>
      <c r="G63" t="s">
        <v>9047</v>
      </c>
      <c r="H63" t="s">
        <v>6809</v>
      </c>
      <c r="I63" t="s">
        <v>7353</v>
      </c>
      <c r="J63" t="s">
        <v>8629</v>
      </c>
      <c r="K63" t="s">
        <v>6928</v>
      </c>
    </row>
    <row r="64" spans="2:11">
      <c r="B64" t="s">
        <v>4561</v>
      </c>
      <c r="E64" t="s">
        <v>5938</v>
      </c>
      <c r="G64" t="s">
        <v>9048</v>
      </c>
      <c r="H64" t="s">
        <v>6925</v>
      </c>
      <c r="I64" t="s">
        <v>7354</v>
      </c>
      <c r="J64" t="s">
        <v>8630</v>
      </c>
      <c r="K64" t="s">
        <v>7255</v>
      </c>
    </row>
    <row r="65" spans="2:11">
      <c r="B65" t="s">
        <v>2190</v>
      </c>
      <c r="E65" t="s">
        <v>5942</v>
      </c>
      <c r="G65" t="s">
        <v>9049</v>
      </c>
      <c r="H65" t="s">
        <v>6822</v>
      </c>
      <c r="I65" t="s">
        <v>7355</v>
      </c>
      <c r="J65" t="s">
        <v>8631</v>
      </c>
      <c r="K65" t="s">
        <v>6484</v>
      </c>
    </row>
    <row r="66" spans="2:11">
      <c r="B66" t="s">
        <v>758</v>
      </c>
      <c r="E66" t="s">
        <v>5944</v>
      </c>
      <c r="G66" t="s">
        <v>9050</v>
      </c>
      <c r="H66" t="s">
        <v>7008</v>
      </c>
      <c r="I66" t="s">
        <v>7356</v>
      </c>
      <c r="J66" t="s">
        <v>8632</v>
      </c>
      <c r="K66" t="s">
        <v>7277</v>
      </c>
    </row>
    <row r="67" spans="2:11">
      <c r="B67" t="s">
        <v>5139</v>
      </c>
      <c r="E67" t="s">
        <v>5953</v>
      </c>
      <c r="G67" t="s">
        <v>5973</v>
      </c>
      <c r="H67" t="s">
        <v>7042</v>
      </c>
      <c r="I67" t="s">
        <v>6500</v>
      </c>
      <c r="J67" t="s">
        <v>8633</v>
      </c>
      <c r="K67" t="s">
        <v>7264</v>
      </c>
    </row>
    <row r="68" spans="2:11">
      <c r="B68" t="s">
        <v>3860</v>
      </c>
      <c r="E68" t="s">
        <v>5954</v>
      </c>
      <c r="G68" t="s">
        <v>7004</v>
      </c>
      <c r="H68" t="s">
        <v>6877</v>
      </c>
      <c r="I68" t="s">
        <v>6559</v>
      </c>
      <c r="J68" t="s">
        <v>8634</v>
      </c>
      <c r="K68" t="s">
        <v>7287</v>
      </c>
    </row>
    <row r="69" spans="2:11">
      <c r="B69" t="s">
        <v>3883</v>
      </c>
      <c r="E69" t="s">
        <v>5960</v>
      </c>
      <c r="G69" t="s">
        <v>9051</v>
      </c>
      <c r="H69" t="s">
        <v>6833</v>
      </c>
      <c r="I69" t="s">
        <v>7357</v>
      </c>
      <c r="J69" t="s">
        <v>8635</v>
      </c>
      <c r="K69" t="s">
        <v>7280</v>
      </c>
    </row>
    <row r="70" spans="2:11">
      <c r="B70" t="s">
        <v>3883</v>
      </c>
      <c r="E70" t="s">
        <v>5955</v>
      </c>
      <c r="G70" t="s">
        <v>9052</v>
      </c>
      <c r="H70" t="s">
        <v>6730</v>
      </c>
      <c r="I70" t="s">
        <v>6561</v>
      </c>
      <c r="J70" t="s">
        <v>8636</v>
      </c>
      <c r="K70" t="s">
        <v>7276</v>
      </c>
    </row>
    <row r="71" spans="2:11">
      <c r="B71" t="s">
        <v>6422</v>
      </c>
      <c r="E71" t="s">
        <v>5962</v>
      </c>
      <c r="G71" t="s">
        <v>9053</v>
      </c>
      <c r="H71" t="s">
        <v>6977</v>
      </c>
      <c r="I71" t="s">
        <v>6499</v>
      </c>
      <c r="J71" t="s">
        <v>8637</v>
      </c>
      <c r="K71" t="s">
        <v>6571</v>
      </c>
    </row>
    <row r="72" spans="2:11">
      <c r="B72" t="s">
        <v>1792</v>
      </c>
      <c r="E72" t="s">
        <v>5964</v>
      </c>
      <c r="G72" t="s">
        <v>7088</v>
      </c>
      <c r="H72" t="s">
        <v>7049</v>
      </c>
      <c r="I72" t="s">
        <v>7358</v>
      </c>
      <c r="J72" t="s">
        <v>8638</v>
      </c>
      <c r="K72" t="s">
        <v>7257</v>
      </c>
    </row>
    <row r="73" spans="2:11">
      <c r="B73" t="s">
        <v>4227</v>
      </c>
      <c r="E73" t="s">
        <v>5970</v>
      </c>
      <c r="G73" t="s">
        <v>9054</v>
      </c>
      <c r="H73" t="s">
        <v>6953</v>
      </c>
      <c r="I73" t="s">
        <v>7359</v>
      </c>
      <c r="J73" t="s">
        <v>8640</v>
      </c>
      <c r="K73" t="s">
        <v>7285</v>
      </c>
    </row>
    <row r="74" spans="2:11">
      <c r="B74" t="s">
        <v>2966</v>
      </c>
      <c r="E74" t="s">
        <v>5971</v>
      </c>
      <c r="G74" t="s">
        <v>9055</v>
      </c>
      <c r="H74" t="s">
        <v>6726</v>
      </c>
      <c r="I74" t="s">
        <v>7360</v>
      </c>
      <c r="J74" t="s">
        <v>8641</v>
      </c>
      <c r="K74" t="s">
        <v>7254</v>
      </c>
    </row>
    <row r="75" spans="2:11">
      <c r="B75" t="s">
        <v>1549</v>
      </c>
      <c r="E75" t="s">
        <v>5958</v>
      </c>
      <c r="G75" t="s">
        <v>9056</v>
      </c>
      <c r="H75" t="s">
        <v>6989</v>
      </c>
      <c r="I75" t="s">
        <v>7361</v>
      </c>
      <c r="J75" t="s">
        <v>8642</v>
      </c>
      <c r="K75" t="s">
        <v>7282</v>
      </c>
    </row>
    <row r="76" spans="2:11">
      <c r="B76" t="s">
        <v>6372</v>
      </c>
      <c r="E76" t="s">
        <v>5975</v>
      </c>
      <c r="G76" t="s">
        <v>9057</v>
      </c>
      <c r="H76" t="s">
        <v>6754</v>
      </c>
      <c r="I76" t="s">
        <v>7362</v>
      </c>
      <c r="J76" t="s">
        <v>8643</v>
      </c>
      <c r="K76" t="s">
        <v>7290</v>
      </c>
    </row>
    <row r="77" spans="2:11">
      <c r="B77" t="s">
        <v>5103</v>
      </c>
      <c r="E77" t="s">
        <v>5911</v>
      </c>
      <c r="G77" t="s">
        <v>9058</v>
      </c>
      <c r="H77" t="s">
        <v>6694</v>
      </c>
      <c r="I77" t="s">
        <v>7363</v>
      </c>
      <c r="J77" t="s">
        <v>8644</v>
      </c>
      <c r="K77" t="s">
        <v>7279</v>
      </c>
    </row>
    <row r="78" spans="2:11">
      <c r="B78" t="s">
        <v>3024</v>
      </c>
      <c r="E78" t="s">
        <v>5912</v>
      </c>
      <c r="G78" t="s">
        <v>9059</v>
      </c>
      <c r="H78" t="s">
        <v>6817</v>
      </c>
      <c r="I78" t="s">
        <v>7364</v>
      </c>
      <c r="J78" t="s">
        <v>8645</v>
      </c>
    </row>
    <row r="79" spans="2:11">
      <c r="B79" t="s">
        <v>3024</v>
      </c>
      <c r="E79" t="s">
        <v>5909</v>
      </c>
      <c r="G79" t="s">
        <v>7298</v>
      </c>
      <c r="H79" t="s">
        <v>7057</v>
      </c>
      <c r="I79" t="s">
        <v>7365</v>
      </c>
      <c r="J79" t="s">
        <v>8646</v>
      </c>
    </row>
    <row r="80" spans="2:11">
      <c r="B80" t="s">
        <v>1324</v>
      </c>
      <c r="E80" t="s">
        <v>5930</v>
      </c>
      <c r="G80" t="s">
        <v>8511</v>
      </c>
      <c r="H80" t="s">
        <v>7087</v>
      </c>
      <c r="I80" t="s">
        <v>7366</v>
      </c>
      <c r="J80" t="s">
        <v>6515</v>
      </c>
    </row>
    <row r="81" spans="2:10">
      <c r="B81" t="s">
        <v>6410</v>
      </c>
      <c r="E81" t="s">
        <v>5980</v>
      </c>
      <c r="G81" t="s">
        <v>7219</v>
      </c>
      <c r="H81" t="s">
        <v>6659</v>
      </c>
      <c r="I81" t="s">
        <v>6566</v>
      </c>
      <c r="J81" t="s">
        <v>8647</v>
      </c>
    </row>
    <row r="82" spans="2:10">
      <c r="B82" t="s">
        <v>6387</v>
      </c>
      <c r="E82" t="s">
        <v>5981</v>
      </c>
      <c r="G82" t="s">
        <v>9060</v>
      </c>
      <c r="H82" t="s">
        <v>6868</v>
      </c>
      <c r="I82" t="s">
        <v>7367</v>
      </c>
      <c r="J82" t="s">
        <v>8648</v>
      </c>
    </row>
    <row r="83" spans="2:10">
      <c r="B83" t="s">
        <v>6166</v>
      </c>
      <c r="E83" t="s">
        <v>5983</v>
      </c>
      <c r="G83" t="s">
        <v>9061</v>
      </c>
      <c r="H83" t="s">
        <v>7202</v>
      </c>
      <c r="I83" t="s">
        <v>7368</v>
      </c>
      <c r="J83" t="s">
        <v>8649</v>
      </c>
    </row>
    <row r="84" spans="2:10">
      <c r="B84" t="s">
        <v>2191</v>
      </c>
      <c r="E84" t="s">
        <v>6000</v>
      </c>
      <c r="G84" t="s">
        <v>9068</v>
      </c>
      <c r="H84" t="s">
        <v>7113</v>
      </c>
      <c r="I84" t="s">
        <v>7369</v>
      </c>
      <c r="J84" t="s">
        <v>6019</v>
      </c>
    </row>
    <row r="85" spans="2:10">
      <c r="B85" t="s">
        <v>4968</v>
      </c>
      <c r="E85" t="s">
        <v>5937</v>
      </c>
      <c r="G85" t="s">
        <v>9069</v>
      </c>
      <c r="H85" t="s">
        <v>7133</v>
      </c>
      <c r="I85" t="s">
        <v>6569</v>
      </c>
      <c r="J85" t="s">
        <v>8650</v>
      </c>
    </row>
    <row r="86" spans="2:10">
      <c r="B86" t="s">
        <v>6403</v>
      </c>
      <c r="E86" t="s">
        <v>5963</v>
      </c>
      <c r="G86" t="s">
        <v>9070</v>
      </c>
      <c r="H86" t="s">
        <v>6789</v>
      </c>
      <c r="I86" t="s">
        <v>7370</v>
      </c>
      <c r="J86" t="s">
        <v>8651</v>
      </c>
    </row>
    <row r="87" spans="2:10">
      <c r="B87" t="s">
        <v>5657</v>
      </c>
      <c r="E87" t="s">
        <v>5907</v>
      </c>
      <c r="G87" t="s">
        <v>9071</v>
      </c>
      <c r="H87" t="s">
        <v>6929</v>
      </c>
      <c r="I87" t="s">
        <v>7371</v>
      </c>
      <c r="J87" t="s">
        <v>8652</v>
      </c>
    </row>
    <row r="88" spans="2:10">
      <c r="B88" t="s">
        <v>1387</v>
      </c>
      <c r="E88" t="s">
        <v>5902</v>
      </c>
      <c r="G88" t="s">
        <v>9072</v>
      </c>
      <c r="H88" t="s">
        <v>7070</v>
      </c>
      <c r="I88" t="s">
        <v>7372</v>
      </c>
      <c r="J88" t="s">
        <v>8653</v>
      </c>
    </row>
    <row r="89" spans="2:10">
      <c r="B89" t="s">
        <v>3405</v>
      </c>
      <c r="E89" t="s">
        <v>5910</v>
      </c>
      <c r="G89" t="s">
        <v>9073</v>
      </c>
      <c r="H89" t="s">
        <v>6644</v>
      </c>
      <c r="I89" t="s">
        <v>7373</v>
      </c>
      <c r="J89" t="s">
        <v>8654</v>
      </c>
    </row>
    <row r="90" spans="2:10">
      <c r="B90" t="s">
        <v>2206</v>
      </c>
      <c r="E90" t="s">
        <v>5924</v>
      </c>
      <c r="G90" t="s">
        <v>9074</v>
      </c>
      <c r="H90" t="s">
        <v>7152</v>
      </c>
      <c r="I90" t="s">
        <v>7374</v>
      </c>
      <c r="J90" t="s">
        <v>8655</v>
      </c>
    </row>
    <row r="91" spans="2:10">
      <c r="B91" t="s">
        <v>2477</v>
      </c>
      <c r="E91" t="s">
        <v>5922</v>
      </c>
      <c r="G91" t="s">
        <v>9075</v>
      </c>
      <c r="H91" t="s">
        <v>6927</v>
      </c>
      <c r="I91" t="s">
        <v>7375</v>
      </c>
      <c r="J91" t="s">
        <v>8656</v>
      </c>
    </row>
    <row r="92" spans="2:10">
      <c r="B92" t="s">
        <v>871</v>
      </c>
      <c r="E92" t="s">
        <v>5932</v>
      </c>
      <c r="G92" t="s">
        <v>9076</v>
      </c>
      <c r="H92" t="s">
        <v>6672</v>
      </c>
      <c r="I92" t="s">
        <v>7376</v>
      </c>
      <c r="J92" t="s">
        <v>8657</v>
      </c>
    </row>
    <row r="93" spans="2:10">
      <c r="B93" t="s">
        <v>2037</v>
      </c>
      <c r="E93" t="s">
        <v>5987</v>
      </c>
      <c r="G93" t="s">
        <v>9077</v>
      </c>
      <c r="H93" t="s">
        <v>6645</v>
      </c>
      <c r="I93" t="s">
        <v>7377</v>
      </c>
      <c r="J93" t="s">
        <v>8658</v>
      </c>
    </row>
    <row r="94" spans="2:10">
      <c r="B94" t="s">
        <v>323</v>
      </c>
      <c r="E94" t="s">
        <v>5931</v>
      </c>
      <c r="G94" t="s">
        <v>9078</v>
      </c>
      <c r="H94" t="s">
        <v>7148</v>
      </c>
      <c r="I94" t="s">
        <v>7378</v>
      </c>
      <c r="J94" t="s">
        <v>8659</v>
      </c>
    </row>
    <row r="95" spans="2:10">
      <c r="B95" t="s">
        <v>4692</v>
      </c>
      <c r="E95" t="s">
        <v>5961</v>
      </c>
      <c r="G95" t="s">
        <v>9079</v>
      </c>
      <c r="H95" t="s">
        <v>6749</v>
      </c>
      <c r="I95" t="s">
        <v>7379</v>
      </c>
      <c r="J95" t="s">
        <v>8130</v>
      </c>
    </row>
    <row r="96" spans="2:10">
      <c r="B96" t="s">
        <v>536</v>
      </c>
      <c r="E96" t="s">
        <v>5904</v>
      </c>
      <c r="G96" t="s">
        <v>9080</v>
      </c>
      <c r="H96" t="s">
        <v>7130</v>
      </c>
      <c r="I96" t="s">
        <v>7380</v>
      </c>
      <c r="J96" t="s">
        <v>8660</v>
      </c>
    </row>
    <row r="97" spans="2:10">
      <c r="B97" t="s">
        <v>4097</v>
      </c>
      <c r="E97" t="s">
        <v>5923</v>
      </c>
      <c r="G97" t="s">
        <v>9081</v>
      </c>
      <c r="H97" t="s">
        <v>7132</v>
      </c>
      <c r="I97" t="s">
        <v>6574</v>
      </c>
      <c r="J97" t="s">
        <v>8661</v>
      </c>
    </row>
    <row r="98" spans="2:10">
      <c r="B98" t="s">
        <v>2956</v>
      </c>
      <c r="E98" t="s">
        <v>5999</v>
      </c>
      <c r="G98" t="s">
        <v>9082</v>
      </c>
      <c r="H98" t="s">
        <v>6750</v>
      </c>
      <c r="I98" t="s">
        <v>7381</v>
      </c>
      <c r="J98" t="s">
        <v>8662</v>
      </c>
    </row>
    <row r="99" spans="2:10">
      <c r="B99" t="s">
        <v>3873</v>
      </c>
      <c r="E99" t="s">
        <v>5972</v>
      </c>
      <c r="G99" t="s">
        <v>9083</v>
      </c>
      <c r="H99" t="s">
        <v>6720</v>
      </c>
      <c r="I99" t="s">
        <v>7382</v>
      </c>
      <c r="J99" t="s">
        <v>8663</v>
      </c>
    </row>
    <row r="100" spans="2:10">
      <c r="B100" t="s">
        <v>4525</v>
      </c>
      <c r="E100" t="s">
        <v>5990</v>
      </c>
      <c r="G100" t="s">
        <v>9084</v>
      </c>
      <c r="H100" t="s">
        <v>6674</v>
      </c>
      <c r="I100" t="s">
        <v>7383</v>
      </c>
      <c r="J100" t="s">
        <v>8664</v>
      </c>
    </row>
    <row r="101" spans="2:10">
      <c r="B101" t="s">
        <v>4525</v>
      </c>
      <c r="E101" t="s">
        <v>5976</v>
      </c>
      <c r="G101" t="s">
        <v>6685</v>
      </c>
      <c r="H101" t="s">
        <v>7068</v>
      </c>
      <c r="I101" t="s">
        <v>7384</v>
      </c>
      <c r="J101" t="s">
        <v>8665</v>
      </c>
    </row>
    <row r="102" spans="2:10">
      <c r="B102" t="s">
        <v>4525</v>
      </c>
      <c r="E102" t="s">
        <v>5986</v>
      </c>
      <c r="G102" t="s">
        <v>6702</v>
      </c>
      <c r="H102" t="s">
        <v>7067</v>
      </c>
      <c r="I102" t="s">
        <v>7385</v>
      </c>
      <c r="J102" t="s">
        <v>8666</v>
      </c>
    </row>
    <row r="103" spans="2:10">
      <c r="B103" t="s">
        <v>3561</v>
      </c>
      <c r="E103" t="s">
        <v>5901</v>
      </c>
      <c r="G103" t="s">
        <v>7642</v>
      </c>
      <c r="H103" t="s">
        <v>6807</v>
      </c>
      <c r="I103" t="s">
        <v>7386</v>
      </c>
      <c r="J103" t="s">
        <v>8667</v>
      </c>
    </row>
    <row r="104" spans="2:10">
      <c r="B104" t="s">
        <v>3561</v>
      </c>
      <c r="E104" t="s">
        <v>5977</v>
      </c>
      <c r="G104" t="s">
        <v>6750</v>
      </c>
      <c r="H104" t="s">
        <v>7203</v>
      </c>
      <c r="I104" t="s">
        <v>6521</v>
      </c>
      <c r="J104" t="s">
        <v>8668</v>
      </c>
    </row>
    <row r="105" spans="2:10">
      <c r="B105" t="s">
        <v>3561</v>
      </c>
      <c r="E105" t="s">
        <v>5984</v>
      </c>
      <c r="G105" t="s">
        <v>9085</v>
      </c>
      <c r="H105" t="s">
        <v>6901</v>
      </c>
      <c r="I105" t="s">
        <v>7387</v>
      </c>
      <c r="J105" t="s">
        <v>8669</v>
      </c>
    </row>
    <row r="106" spans="2:10">
      <c r="B106" t="s">
        <v>5072</v>
      </c>
      <c r="E106" t="s">
        <v>5965</v>
      </c>
      <c r="G106" t="s">
        <v>9086</v>
      </c>
      <c r="H106" t="s">
        <v>6903</v>
      </c>
      <c r="I106" t="s">
        <v>7388</v>
      </c>
      <c r="J106" t="s">
        <v>8670</v>
      </c>
    </row>
    <row r="107" spans="2:10">
      <c r="B107" t="s">
        <v>3177</v>
      </c>
      <c r="E107" t="s">
        <v>5917</v>
      </c>
      <c r="G107" t="s">
        <v>9087</v>
      </c>
      <c r="H107" t="s">
        <v>7153</v>
      </c>
      <c r="I107" t="s">
        <v>7389</v>
      </c>
      <c r="J107" t="s">
        <v>5936</v>
      </c>
    </row>
    <row r="108" spans="2:10">
      <c r="B108" t="s">
        <v>32</v>
      </c>
      <c r="E108" t="s">
        <v>5908</v>
      </c>
      <c r="G108" t="s">
        <v>9088</v>
      </c>
      <c r="H108" t="s">
        <v>7010</v>
      </c>
      <c r="I108" t="s">
        <v>6581</v>
      </c>
      <c r="J108" t="s">
        <v>8671</v>
      </c>
    </row>
    <row r="109" spans="2:10">
      <c r="B109" t="s">
        <v>100</v>
      </c>
      <c r="E109" t="s">
        <v>5913</v>
      </c>
      <c r="G109" t="s">
        <v>7267</v>
      </c>
      <c r="H109" t="s">
        <v>6904</v>
      </c>
      <c r="I109" t="s">
        <v>7390</v>
      </c>
      <c r="J109" t="s">
        <v>5937</v>
      </c>
    </row>
    <row r="110" spans="2:10">
      <c r="B110" t="s">
        <v>4419</v>
      </c>
      <c r="E110" t="s">
        <v>5957</v>
      </c>
      <c r="G110" t="s">
        <v>6772</v>
      </c>
      <c r="H110" t="s">
        <v>6886</v>
      </c>
      <c r="I110" t="s">
        <v>7391</v>
      </c>
      <c r="J110" t="s">
        <v>8672</v>
      </c>
    </row>
    <row r="111" spans="2:10">
      <c r="B111" t="s">
        <v>1535</v>
      </c>
      <c r="E111" t="s">
        <v>5943</v>
      </c>
      <c r="G111" t="s">
        <v>9089</v>
      </c>
      <c r="H111" t="s">
        <v>6616</v>
      </c>
      <c r="I111" t="s">
        <v>7392</v>
      </c>
      <c r="J111" t="s">
        <v>8673</v>
      </c>
    </row>
    <row r="112" spans="2:10">
      <c r="B112" t="s">
        <v>3753</v>
      </c>
      <c r="E112" t="s">
        <v>5968</v>
      </c>
      <c r="G112" t="s">
        <v>8958</v>
      </c>
      <c r="H112" t="s">
        <v>7205</v>
      </c>
      <c r="I112" t="s">
        <v>7393</v>
      </c>
      <c r="J112" t="s">
        <v>8674</v>
      </c>
    </row>
    <row r="113" spans="2:10">
      <c r="B113" t="s">
        <v>4657</v>
      </c>
      <c r="E113" t="s">
        <v>5934</v>
      </c>
      <c r="G113" t="s">
        <v>9090</v>
      </c>
      <c r="H113" t="s">
        <v>6588</v>
      </c>
      <c r="I113" t="s">
        <v>7394</v>
      </c>
      <c r="J113" t="s">
        <v>5942</v>
      </c>
    </row>
    <row r="114" spans="2:10">
      <c r="B114" t="s">
        <v>2355</v>
      </c>
      <c r="G114" t="s">
        <v>9091</v>
      </c>
      <c r="H114" t="s">
        <v>7116</v>
      </c>
      <c r="I114" t="s">
        <v>7395</v>
      </c>
      <c r="J114" t="s">
        <v>8675</v>
      </c>
    </row>
    <row r="115" spans="2:10">
      <c r="B115" t="s">
        <v>5149</v>
      </c>
      <c r="G115" t="s">
        <v>9092</v>
      </c>
      <c r="H115" t="s">
        <v>6747</v>
      </c>
      <c r="I115" t="s">
        <v>7396</v>
      </c>
      <c r="J115" t="s">
        <v>5948</v>
      </c>
    </row>
    <row r="116" spans="2:10">
      <c r="B116" t="s">
        <v>6138</v>
      </c>
      <c r="G116" t="s">
        <v>9093</v>
      </c>
      <c r="H116" t="s">
        <v>6816</v>
      </c>
      <c r="I116" t="s">
        <v>7397</v>
      </c>
      <c r="J116" t="s">
        <v>8676</v>
      </c>
    </row>
    <row r="117" spans="2:10">
      <c r="B117" t="s">
        <v>6433</v>
      </c>
      <c r="G117" t="s">
        <v>6867</v>
      </c>
      <c r="H117" t="s">
        <v>7000</v>
      </c>
      <c r="I117" t="s">
        <v>6584</v>
      </c>
      <c r="J117" t="s">
        <v>8677</v>
      </c>
    </row>
    <row r="118" spans="2:10">
      <c r="B118" t="s">
        <v>2797</v>
      </c>
      <c r="G118" t="s">
        <v>9094</v>
      </c>
      <c r="H118" t="s">
        <v>6935</v>
      </c>
      <c r="I118" t="s">
        <v>6585</v>
      </c>
      <c r="J118" t="s">
        <v>8678</v>
      </c>
    </row>
    <row r="119" spans="2:10">
      <c r="B119" t="s">
        <v>5118</v>
      </c>
      <c r="G119" t="s">
        <v>9095</v>
      </c>
      <c r="H119" t="s">
        <v>7058</v>
      </c>
      <c r="I119" t="s">
        <v>7398</v>
      </c>
      <c r="J119" t="s">
        <v>8679</v>
      </c>
    </row>
    <row r="120" spans="2:10">
      <c r="B120" t="s">
        <v>1442</v>
      </c>
      <c r="G120" t="s">
        <v>9096</v>
      </c>
      <c r="H120" t="s">
        <v>6882</v>
      </c>
      <c r="I120" t="s">
        <v>7399</v>
      </c>
      <c r="J120" t="s">
        <v>8681</v>
      </c>
    </row>
    <row r="121" spans="2:10">
      <c r="B121" t="s">
        <v>1358</v>
      </c>
      <c r="G121" t="s">
        <v>9097</v>
      </c>
      <c r="H121" t="s">
        <v>6962</v>
      </c>
      <c r="I121" t="s">
        <v>7400</v>
      </c>
      <c r="J121" t="s">
        <v>8682</v>
      </c>
    </row>
    <row r="122" spans="2:10">
      <c r="B122" t="s">
        <v>5445</v>
      </c>
      <c r="G122" t="s">
        <v>9098</v>
      </c>
      <c r="H122" t="s">
        <v>7169</v>
      </c>
      <c r="I122" t="s">
        <v>7401</v>
      </c>
      <c r="J122" t="s">
        <v>8683</v>
      </c>
    </row>
    <row r="123" spans="2:10">
      <c r="B123" t="s">
        <v>1362</v>
      </c>
      <c r="G123" t="s">
        <v>8032</v>
      </c>
      <c r="H123" t="s">
        <v>6876</v>
      </c>
      <c r="I123" t="s">
        <v>7402</v>
      </c>
      <c r="J123" t="s">
        <v>8684</v>
      </c>
    </row>
    <row r="124" spans="2:10">
      <c r="B124" t="s">
        <v>3744</v>
      </c>
      <c r="G124" t="s">
        <v>9099</v>
      </c>
      <c r="H124" t="s">
        <v>6974</v>
      </c>
      <c r="I124" t="s">
        <v>7403</v>
      </c>
      <c r="J124" t="s">
        <v>8686</v>
      </c>
    </row>
    <row r="125" spans="2:10">
      <c r="B125" t="s">
        <v>5307</v>
      </c>
      <c r="G125" t="s">
        <v>9100</v>
      </c>
      <c r="H125" t="s">
        <v>6838</v>
      </c>
      <c r="I125" t="s">
        <v>7404</v>
      </c>
      <c r="J125" t="s">
        <v>8687</v>
      </c>
    </row>
    <row r="126" spans="2:10">
      <c r="B126" t="s">
        <v>4585</v>
      </c>
      <c r="G126" t="s">
        <v>9101</v>
      </c>
      <c r="H126" t="s">
        <v>6443</v>
      </c>
      <c r="I126" t="s">
        <v>6494</v>
      </c>
      <c r="J126" t="s">
        <v>8688</v>
      </c>
    </row>
    <row r="127" spans="2:10">
      <c r="B127" t="s">
        <v>2411</v>
      </c>
      <c r="G127" t="s">
        <v>8129</v>
      </c>
      <c r="H127" t="s">
        <v>6930</v>
      </c>
      <c r="I127" t="s">
        <v>7405</v>
      </c>
      <c r="J127" t="s">
        <v>6519</v>
      </c>
    </row>
    <row r="128" spans="2:10">
      <c r="B128" t="s">
        <v>859</v>
      </c>
      <c r="G128" t="s">
        <v>9102</v>
      </c>
      <c r="H128" t="s">
        <v>6603</v>
      </c>
      <c r="I128" t="s">
        <v>7406</v>
      </c>
      <c r="J128" t="s">
        <v>8689</v>
      </c>
    </row>
    <row r="129" spans="2:10">
      <c r="B129" t="s">
        <v>5428</v>
      </c>
      <c r="G129" t="s">
        <v>9103</v>
      </c>
      <c r="H129" t="s">
        <v>6723</v>
      </c>
      <c r="I129" t="s">
        <v>7407</v>
      </c>
      <c r="J129" t="s">
        <v>8690</v>
      </c>
    </row>
    <row r="130" spans="2:10">
      <c r="B130" t="s">
        <v>326</v>
      </c>
      <c r="G130" t="s">
        <v>6528</v>
      </c>
      <c r="H130" t="s">
        <v>7159</v>
      </c>
      <c r="I130" t="s">
        <v>7408</v>
      </c>
      <c r="J130" t="s">
        <v>8691</v>
      </c>
    </row>
    <row r="131" spans="2:10">
      <c r="B131" t="s">
        <v>3202</v>
      </c>
      <c r="G131" t="s">
        <v>9104</v>
      </c>
      <c r="H131" t="s">
        <v>6514</v>
      </c>
      <c r="I131" t="s">
        <v>7409</v>
      </c>
      <c r="J131" t="s">
        <v>8692</v>
      </c>
    </row>
    <row r="132" spans="2:10">
      <c r="B132" t="s">
        <v>6094</v>
      </c>
      <c r="G132" t="s">
        <v>9105</v>
      </c>
      <c r="H132" t="s">
        <v>6636</v>
      </c>
      <c r="I132" t="s">
        <v>7410</v>
      </c>
      <c r="J132" t="s">
        <v>8693</v>
      </c>
    </row>
    <row r="133" spans="2:10">
      <c r="B133" t="s">
        <v>6094</v>
      </c>
      <c r="G133" t="s">
        <v>9106</v>
      </c>
      <c r="H133" t="s">
        <v>6596</v>
      </c>
      <c r="I133" t="s">
        <v>7411</v>
      </c>
      <c r="J133" t="s">
        <v>8694</v>
      </c>
    </row>
    <row r="134" spans="2:10">
      <c r="B134" t="s">
        <v>814</v>
      </c>
      <c r="G134" t="s">
        <v>8331</v>
      </c>
      <c r="H134" t="s">
        <v>6949</v>
      </c>
      <c r="I134" t="s">
        <v>7412</v>
      </c>
      <c r="J134" t="s">
        <v>8696</v>
      </c>
    </row>
    <row r="135" spans="2:10">
      <c r="B135" t="s">
        <v>3665</v>
      </c>
      <c r="G135" t="s">
        <v>9107</v>
      </c>
      <c r="H135" t="s">
        <v>6936</v>
      </c>
      <c r="I135" t="s">
        <v>7413</v>
      </c>
      <c r="J135" t="s">
        <v>8697</v>
      </c>
    </row>
    <row r="136" spans="2:10">
      <c r="B136" t="s">
        <v>4044</v>
      </c>
      <c r="G136" t="s">
        <v>9108</v>
      </c>
      <c r="H136" t="s">
        <v>6985</v>
      </c>
      <c r="I136" t="s">
        <v>7256</v>
      </c>
      <c r="J136" t="s">
        <v>8698</v>
      </c>
    </row>
    <row r="137" spans="2:10">
      <c r="B137" t="s">
        <v>4044</v>
      </c>
      <c r="G137" t="s">
        <v>8502</v>
      </c>
      <c r="H137" t="s">
        <v>7128</v>
      </c>
      <c r="I137" t="s">
        <v>6495</v>
      </c>
      <c r="J137" t="s">
        <v>8700</v>
      </c>
    </row>
    <row r="138" spans="2:10">
      <c r="B138" t="s">
        <v>1996</v>
      </c>
      <c r="H138" t="s">
        <v>7021</v>
      </c>
      <c r="I138" t="s">
        <v>7414</v>
      </c>
      <c r="J138" t="s">
        <v>8701</v>
      </c>
    </row>
    <row r="139" spans="2:10">
      <c r="B139" t="s">
        <v>3232</v>
      </c>
      <c r="H139" t="s">
        <v>7019</v>
      </c>
      <c r="I139" t="s">
        <v>6481</v>
      </c>
      <c r="J139" t="s">
        <v>8702</v>
      </c>
    </row>
    <row r="140" spans="2:10">
      <c r="B140" t="s">
        <v>2601</v>
      </c>
      <c r="H140" t="s">
        <v>7031</v>
      </c>
      <c r="I140" t="s">
        <v>7415</v>
      </c>
      <c r="J140" t="s">
        <v>8703</v>
      </c>
    </row>
    <row r="141" spans="2:10">
      <c r="B141" t="s">
        <v>6124</v>
      </c>
      <c r="H141" t="s">
        <v>6759</v>
      </c>
      <c r="I141" t="s">
        <v>7416</v>
      </c>
      <c r="J141" t="s">
        <v>8704</v>
      </c>
    </row>
    <row r="142" spans="2:10">
      <c r="B142" t="s">
        <v>3064</v>
      </c>
      <c r="H142" t="s">
        <v>6685</v>
      </c>
      <c r="I142" t="s">
        <v>7417</v>
      </c>
      <c r="J142" t="s">
        <v>8705</v>
      </c>
    </row>
    <row r="143" spans="2:10">
      <c r="B143" t="s">
        <v>1480</v>
      </c>
      <c r="H143" t="s">
        <v>7209</v>
      </c>
      <c r="I143" t="s">
        <v>7418</v>
      </c>
      <c r="J143" t="s">
        <v>8706</v>
      </c>
    </row>
    <row r="144" spans="2:10">
      <c r="B144" t="s">
        <v>328</v>
      </c>
      <c r="H144" t="s">
        <v>6998</v>
      </c>
      <c r="I144" t="s">
        <v>6446</v>
      </c>
      <c r="J144" t="s">
        <v>8707</v>
      </c>
    </row>
    <row r="145" spans="2:10">
      <c r="B145" t="s">
        <v>341</v>
      </c>
      <c r="H145" t="s">
        <v>6805</v>
      </c>
      <c r="I145" t="s">
        <v>7419</v>
      </c>
      <c r="J145" t="s">
        <v>6522</v>
      </c>
    </row>
    <row r="146" spans="2:10">
      <c r="B146" t="s">
        <v>2028</v>
      </c>
      <c r="H146" t="s">
        <v>6719</v>
      </c>
      <c r="I146" t="s">
        <v>6478</v>
      </c>
      <c r="J146" t="s">
        <v>8708</v>
      </c>
    </row>
    <row r="147" spans="2:10">
      <c r="B147" t="s">
        <v>1753</v>
      </c>
      <c r="H147" t="s">
        <v>7173</v>
      </c>
      <c r="I147" t="s">
        <v>7420</v>
      </c>
      <c r="J147" t="s">
        <v>8709</v>
      </c>
    </row>
    <row r="148" spans="2:10">
      <c r="B148" t="s">
        <v>1306</v>
      </c>
      <c r="H148" t="s">
        <v>6583</v>
      </c>
      <c r="I148" t="s">
        <v>7421</v>
      </c>
      <c r="J148" t="s">
        <v>8711</v>
      </c>
    </row>
    <row r="149" spans="2:10">
      <c r="B149" t="s">
        <v>786</v>
      </c>
      <c r="H149" t="s">
        <v>6794</v>
      </c>
      <c r="I149" t="s">
        <v>7422</v>
      </c>
      <c r="J149" t="s">
        <v>8712</v>
      </c>
    </row>
    <row r="150" spans="2:10">
      <c r="B150" t="s">
        <v>3233</v>
      </c>
      <c r="H150" t="s">
        <v>7007</v>
      </c>
      <c r="I150" t="s">
        <v>6479</v>
      </c>
      <c r="J150" t="s">
        <v>8713</v>
      </c>
    </row>
    <row r="151" spans="2:10">
      <c r="B151" t="s">
        <v>4540</v>
      </c>
      <c r="H151" t="s">
        <v>6652</v>
      </c>
      <c r="I151" t="s">
        <v>7423</v>
      </c>
      <c r="J151" t="s">
        <v>6523</v>
      </c>
    </row>
    <row r="152" spans="2:10">
      <c r="B152" t="s">
        <v>1322</v>
      </c>
      <c r="H152" t="s">
        <v>6600</v>
      </c>
      <c r="I152" t="s">
        <v>7424</v>
      </c>
      <c r="J152" t="s">
        <v>8714</v>
      </c>
    </row>
    <row r="153" spans="2:10">
      <c r="B153" t="s">
        <v>4553</v>
      </c>
      <c r="H153" t="s">
        <v>6775</v>
      </c>
      <c r="I153" t="s">
        <v>7425</v>
      </c>
      <c r="J153" t="s">
        <v>8715</v>
      </c>
    </row>
    <row r="154" spans="2:10">
      <c r="B154" t="s">
        <v>3782</v>
      </c>
      <c r="H154" t="s">
        <v>6973</v>
      </c>
      <c r="I154" t="s">
        <v>7426</v>
      </c>
      <c r="J154" t="s">
        <v>8716</v>
      </c>
    </row>
    <row r="155" spans="2:10">
      <c r="B155" t="s">
        <v>2297</v>
      </c>
      <c r="H155" t="s">
        <v>6819</v>
      </c>
      <c r="I155" t="s">
        <v>7427</v>
      </c>
      <c r="J155" t="s">
        <v>8717</v>
      </c>
    </row>
    <row r="156" spans="2:10">
      <c r="B156" t="s">
        <v>1667</v>
      </c>
      <c r="H156" t="s">
        <v>6913</v>
      </c>
      <c r="I156" t="s">
        <v>6605</v>
      </c>
      <c r="J156" t="s">
        <v>8718</v>
      </c>
    </row>
    <row r="157" spans="2:10">
      <c r="B157" t="s">
        <v>2297</v>
      </c>
      <c r="H157" t="s">
        <v>6887</v>
      </c>
      <c r="I157" t="s">
        <v>7428</v>
      </c>
      <c r="J157" t="s">
        <v>8719</v>
      </c>
    </row>
    <row r="158" spans="2:10">
      <c r="B158" t="s">
        <v>2297</v>
      </c>
      <c r="H158" t="s">
        <v>6638</v>
      </c>
      <c r="I158" t="s">
        <v>7429</v>
      </c>
      <c r="J158" t="s">
        <v>8720</v>
      </c>
    </row>
    <row r="159" spans="2:10">
      <c r="B159" t="s">
        <v>1677</v>
      </c>
      <c r="H159" t="s">
        <v>6673</v>
      </c>
      <c r="I159" t="s">
        <v>7430</v>
      </c>
      <c r="J159" t="s">
        <v>8721</v>
      </c>
    </row>
    <row r="160" spans="2:10">
      <c r="B160" t="s">
        <v>2098</v>
      </c>
      <c r="H160" t="s">
        <v>6980</v>
      </c>
      <c r="I160" t="s">
        <v>7431</v>
      </c>
      <c r="J160" t="s">
        <v>8722</v>
      </c>
    </row>
    <row r="161" spans="2:10">
      <c r="B161" t="s">
        <v>5180</v>
      </c>
      <c r="H161" t="s">
        <v>7089</v>
      </c>
      <c r="I161" t="s">
        <v>7432</v>
      </c>
      <c r="J161" t="s">
        <v>8723</v>
      </c>
    </row>
    <row r="162" spans="2:10">
      <c r="B162" t="s">
        <v>2844</v>
      </c>
      <c r="H162" t="s">
        <v>6767</v>
      </c>
      <c r="I162" t="s">
        <v>6524</v>
      </c>
      <c r="J162" t="s">
        <v>8724</v>
      </c>
    </row>
    <row r="163" spans="2:10">
      <c r="B163" t="s">
        <v>4428</v>
      </c>
      <c r="H163" t="s">
        <v>6880</v>
      </c>
      <c r="I163" t="s">
        <v>7433</v>
      </c>
      <c r="J163" t="s">
        <v>8725</v>
      </c>
    </row>
    <row r="164" spans="2:10">
      <c r="B164" t="s">
        <v>2423</v>
      </c>
      <c r="H164" t="s">
        <v>7050</v>
      </c>
      <c r="I164" t="s">
        <v>6441</v>
      </c>
      <c r="J164" t="s">
        <v>5968</v>
      </c>
    </row>
    <row r="165" spans="2:10">
      <c r="B165" t="s">
        <v>3519</v>
      </c>
      <c r="H165" t="s">
        <v>6721</v>
      </c>
      <c r="I165" t="s">
        <v>7434</v>
      </c>
      <c r="J165" t="s">
        <v>7637</v>
      </c>
    </row>
    <row r="166" spans="2:10">
      <c r="B166" t="s">
        <v>2787</v>
      </c>
      <c r="H166" t="s">
        <v>6915</v>
      </c>
      <c r="I166" t="s">
        <v>7435</v>
      </c>
      <c r="J166" t="s">
        <v>8726</v>
      </c>
    </row>
    <row r="167" spans="2:10">
      <c r="B167" t="s">
        <v>4387</v>
      </c>
      <c r="H167" t="s">
        <v>6449</v>
      </c>
      <c r="I167" t="s">
        <v>7436</v>
      </c>
      <c r="J167" t="s">
        <v>8727</v>
      </c>
    </row>
    <row r="168" spans="2:10">
      <c r="B168" t="s">
        <v>1822</v>
      </c>
      <c r="H168" t="s">
        <v>6926</v>
      </c>
      <c r="I168" t="s">
        <v>7437</v>
      </c>
      <c r="J168" t="s">
        <v>8728</v>
      </c>
    </row>
    <row r="169" spans="2:10">
      <c r="B169" t="s">
        <v>6107</v>
      </c>
      <c r="H169" t="s">
        <v>7175</v>
      </c>
      <c r="I169" t="s">
        <v>7438</v>
      </c>
      <c r="J169" t="s">
        <v>8729</v>
      </c>
    </row>
    <row r="170" spans="2:10">
      <c r="B170" t="s">
        <v>40</v>
      </c>
      <c r="H170" t="s">
        <v>7039</v>
      </c>
      <c r="I170" t="s">
        <v>6487</v>
      </c>
      <c r="J170" t="s">
        <v>8730</v>
      </c>
    </row>
    <row r="171" spans="2:10">
      <c r="B171" t="s">
        <v>4856</v>
      </c>
      <c r="H171" t="s">
        <v>6714</v>
      </c>
      <c r="I171" t="s">
        <v>6462</v>
      </c>
      <c r="J171" t="s">
        <v>7453</v>
      </c>
    </row>
    <row r="172" spans="2:10">
      <c r="B172" t="s">
        <v>2664</v>
      </c>
      <c r="H172" t="s">
        <v>6509</v>
      </c>
      <c r="I172" t="s">
        <v>6542</v>
      </c>
      <c r="J172" t="s">
        <v>8731</v>
      </c>
    </row>
    <row r="173" spans="2:10">
      <c r="B173" t="s">
        <v>34</v>
      </c>
      <c r="H173" t="s">
        <v>6777</v>
      </c>
      <c r="I173" t="s">
        <v>7439</v>
      </c>
      <c r="J173" t="s">
        <v>6527</v>
      </c>
    </row>
    <row r="174" spans="2:10">
      <c r="B174" t="s">
        <v>3898</v>
      </c>
      <c r="H174" t="s">
        <v>6735</v>
      </c>
      <c r="I174" t="s">
        <v>7440</v>
      </c>
      <c r="J174" t="s">
        <v>8732</v>
      </c>
    </row>
    <row r="175" spans="2:10">
      <c r="B175" t="s">
        <v>6207</v>
      </c>
      <c r="H175" t="s">
        <v>6867</v>
      </c>
      <c r="I175" t="s">
        <v>7441</v>
      </c>
      <c r="J175" t="s">
        <v>8733</v>
      </c>
    </row>
    <row r="176" spans="2:10">
      <c r="B176" t="s">
        <v>34</v>
      </c>
      <c r="H176" t="s">
        <v>7048</v>
      </c>
      <c r="I176" t="s">
        <v>7442</v>
      </c>
      <c r="J176" t="s">
        <v>8734</v>
      </c>
    </row>
    <row r="177" spans="2:10">
      <c r="B177" t="s">
        <v>6116</v>
      </c>
      <c r="H177" t="s">
        <v>7014</v>
      </c>
      <c r="I177" t="s">
        <v>7443</v>
      </c>
      <c r="J177" t="s">
        <v>8735</v>
      </c>
    </row>
    <row r="178" spans="2:10">
      <c r="B178" t="s">
        <v>4055</v>
      </c>
      <c r="H178" t="s">
        <v>7158</v>
      </c>
      <c r="I178" t="s">
        <v>7444</v>
      </c>
      <c r="J178" t="s">
        <v>8736</v>
      </c>
    </row>
    <row r="179" spans="2:10">
      <c r="B179" t="s">
        <v>4323</v>
      </c>
      <c r="H179" t="s">
        <v>7108</v>
      </c>
      <c r="I179" t="s">
        <v>7445</v>
      </c>
      <c r="J179" t="s">
        <v>8737</v>
      </c>
    </row>
    <row r="180" spans="2:10">
      <c r="B180" t="s">
        <v>3031</v>
      </c>
      <c r="H180" t="s">
        <v>6739</v>
      </c>
      <c r="I180" t="s">
        <v>6612</v>
      </c>
      <c r="J180" t="s">
        <v>8738</v>
      </c>
    </row>
    <row r="181" spans="2:10">
      <c r="B181" t="s">
        <v>1160</v>
      </c>
      <c r="H181" t="s">
        <v>7154</v>
      </c>
      <c r="I181" t="s">
        <v>7446</v>
      </c>
      <c r="J181" t="s">
        <v>8739</v>
      </c>
    </row>
    <row r="182" spans="2:10">
      <c r="B182" t="s">
        <v>6386</v>
      </c>
      <c r="H182" t="s">
        <v>6712</v>
      </c>
      <c r="I182" t="s">
        <v>7447</v>
      </c>
      <c r="J182" t="s">
        <v>8740</v>
      </c>
    </row>
    <row r="183" spans="2:10">
      <c r="B183" t="s">
        <v>6294</v>
      </c>
      <c r="H183" t="s">
        <v>6550</v>
      </c>
      <c r="I183" t="s">
        <v>7448</v>
      </c>
      <c r="J183" t="s">
        <v>8741</v>
      </c>
    </row>
    <row r="184" spans="2:10">
      <c r="B184" t="s">
        <v>4020</v>
      </c>
      <c r="H184" t="s">
        <v>7064</v>
      </c>
      <c r="I184" t="s">
        <v>7449</v>
      </c>
      <c r="J184" t="s">
        <v>6530</v>
      </c>
    </row>
    <row r="185" spans="2:10">
      <c r="B185" t="s">
        <v>4706</v>
      </c>
      <c r="H185" t="s">
        <v>6728</v>
      </c>
      <c r="I185" t="s">
        <v>7450</v>
      </c>
      <c r="J185" t="s">
        <v>8742</v>
      </c>
    </row>
    <row r="186" spans="2:10">
      <c r="B186" t="s">
        <v>1161</v>
      </c>
      <c r="H186" t="s">
        <v>6664</v>
      </c>
      <c r="I186" t="s">
        <v>7451</v>
      </c>
      <c r="J186" t="s">
        <v>8743</v>
      </c>
    </row>
    <row r="187" spans="2:10">
      <c r="B187" t="s">
        <v>1959</v>
      </c>
      <c r="H187" t="s">
        <v>3010</v>
      </c>
      <c r="I187" t="s">
        <v>7452</v>
      </c>
      <c r="J187" t="s">
        <v>8744</v>
      </c>
    </row>
    <row r="188" spans="2:10">
      <c r="B188" t="s">
        <v>4706</v>
      </c>
      <c r="H188" t="s">
        <v>7085</v>
      </c>
      <c r="I188" t="s">
        <v>7453</v>
      </c>
      <c r="J188" t="s">
        <v>8745</v>
      </c>
    </row>
    <row r="189" spans="2:10">
      <c r="B189" t="s">
        <v>286</v>
      </c>
      <c r="H189" t="s">
        <v>6975</v>
      </c>
      <c r="I189" t="s">
        <v>7454</v>
      </c>
      <c r="J189" t="s">
        <v>8746</v>
      </c>
    </row>
    <row r="190" spans="2:10">
      <c r="B190" t="s">
        <v>6347</v>
      </c>
      <c r="H190" t="s">
        <v>6990</v>
      </c>
      <c r="I190" t="s">
        <v>7455</v>
      </c>
      <c r="J190" t="s">
        <v>8747</v>
      </c>
    </row>
    <row r="191" spans="2:10">
      <c r="B191" t="s">
        <v>590</v>
      </c>
      <c r="H191" t="s">
        <v>6784</v>
      </c>
      <c r="I191" t="s">
        <v>6451</v>
      </c>
      <c r="J191" t="s">
        <v>8128</v>
      </c>
    </row>
    <row r="192" spans="2:10">
      <c r="B192" t="s">
        <v>3169</v>
      </c>
      <c r="H192" t="s">
        <v>6922</v>
      </c>
      <c r="I192" t="s">
        <v>7456</v>
      </c>
      <c r="J192" t="s">
        <v>8748</v>
      </c>
    </row>
    <row r="193" spans="2:10">
      <c r="B193" t="s">
        <v>5219</v>
      </c>
      <c r="H193" t="s">
        <v>6964</v>
      </c>
      <c r="I193" t="s">
        <v>7457</v>
      </c>
      <c r="J193" t="s">
        <v>6562</v>
      </c>
    </row>
    <row r="194" spans="2:10">
      <c r="B194" t="s">
        <v>5219</v>
      </c>
      <c r="H194" t="s">
        <v>6907</v>
      </c>
      <c r="I194" t="s">
        <v>7458</v>
      </c>
      <c r="J194" t="s">
        <v>8749</v>
      </c>
    </row>
    <row r="195" spans="2:10">
      <c r="B195" t="s">
        <v>5219</v>
      </c>
      <c r="H195" t="s">
        <v>6731</v>
      </c>
      <c r="I195" t="s">
        <v>7459</v>
      </c>
      <c r="J195" t="s">
        <v>8750</v>
      </c>
    </row>
    <row r="196" spans="2:10">
      <c r="B196" t="s">
        <v>6141</v>
      </c>
      <c r="H196" t="s">
        <v>6934</v>
      </c>
      <c r="I196" t="s">
        <v>7460</v>
      </c>
      <c r="J196" t="s">
        <v>8751</v>
      </c>
    </row>
    <row r="197" spans="2:10">
      <c r="B197" t="s">
        <v>2044</v>
      </c>
      <c r="H197" t="s">
        <v>7144</v>
      </c>
      <c r="I197" t="s">
        <v>7461</v>
      </c>
      <c r="J197" t="s">
        <v>8752</v>
      </c>
    </row>
    <row r="198" spans="2:10">
      <c r="B198" t="s">
        <v>725</v>
      </c>
      <c r="H198" t="s">
        <v>6655</v>
      </c>
      <c r="I198" t="s">
        <v>7462</v>
      </c>
      <c r="J198" t="s">
        <v>6473</v>
      </c>
    </row>
    <row r="199" spans="2:10">
      <c r="B199" t="s">
        <v>725</v>
      </c>
      <c r="H199" t="s">
        <v>7249</v>
      </c>
      <c r="I199" t="s">
        <v>7463</v>
      </c>
      <c r="J199" t="s">
        <v>8753</v>
      </c>
    </row>
    <row r="200" spans="2:10">
      <c r="B200" t="s">
        <v>6300</v>
      </c>
      <c r="H200" t="s">
        <v>6965</v>
      </c>
      <c r="I200" t="s">
        <v>6626</v>
      </c>
      <c r="J200" t="s">
        <v>8754</v>
      </c>
    </row>
    <row r="201" spans="2:10">
      <c r="B201" t="s">
        <v>1360</v>
      </c>
      <c r="H201" t="s">
        <v>7228</v>
      </c>
      <c r="I201" t="s">
        <v>7464</v>
      </c>
      <c r="J201" t="s">
        <v>8755</v>
      </c>
    </row>
    <row r="202" spans="2:10">
      <c r="B202" t="s">
        <v>5521</v>
      </c>
      <c r="H202" t="s">
        <v>7212</v>
      </c>
      <c r="I202" t="s">
        <v>7465</v>
      </c>
      <c r="J202" t="s">
        <v>8756</v>
      </c>
    </row>
    <row r="203" spans="2:10">
      <c r="B203" t="s">
        <v>4783</v>
      </c>
      <c r="H203" t="s">
        <v>6823</v>
      </c>
      <c r="I203" t="s">
        <v>7466</v>
      </c>
      <c r="J203" t="s">
        <v>6924</v>
      </c>
    </row>
    <row r="204" spans="2:10">
      <c r="B204" t="s">
        <v>444</v>
      </c>
      <c r="H204" t="s">
        <v>7100</v>
      </c>
      <c r="I204" t="s">
        <v>7467</v>
      </c>
      <c r="J204" t="s">
        <v>8758</v>
      </c>
    </row>
    <row r="205" spans="2:10">
      <c r="B205" t="s">
        <v>444</v>
      </c>
      <c r="H205" t="s">
        <v>6920</v>
      </c>
      <c r="I205" t="s">
        <v>7468</v>
      </c>
      <c r="J205" t="s">
        <v>8759</v>
      </c>
    </row>
    <row r="206" spans="2:10">
      <c r="B206" t="s">
        <v>5284</v>
      </c>
      <c r="H206" t="s">
        <v>6454</v>
      </c>
      <c r="I206" t="s">
        <v>7469</v>
      </c>
      <c r="J206" t="s">
        <v>8760</v>
      </c>
    </row>
    <row r="207" spans="2:10">
      <c r="B207" t="s">
        <v>3717</v>
      </c>
      <c r="H207" t="s">
        <v>6839</v>
      </c>
      <c r="I207" t="s">
        <v>6630</v>
      </c>
      <c r="J207" t="s">
        <v>8761</v>
      </c>
    </row>
    <row r="208" spans="2:10">
      <c r="B208" t="s">
        <v>5059</v>
      </c>
      <c r="H208" t="s">
        <v>7004</v>
      </c>
      <c r="I208" t="s">
        <v>7470</v>
      </c>
      <c r="J208" t="s">
        <v>8762</v>
      </c>
    </row>
    <row r="209" spans="2:10">
      <c r="B209" t="s">
        <v>2222</v>
      </c>
      <c r="H209" t="s">
        <v>6918</v>
      </c>
      <c r="I209" t="s">
        <v>7471</v>
      </c>
      <c r="J209" t="s">
        <v>8763</v>
      </c>
    </row>
    <row r="210" spans="2:10">
      <c r="B210" t="s">
        <v>1197</v>
      </c>
      <c r="H210" t="s">
        <v>7045</v>
      </c>
      <c r="I210" t="s">
        <v>7472</v>
      </c>
      <c r="J210" t="s">
        <v>8764</v>
      </c>
    </row>
    <row r="211" spans="2:10">
      <c r="B211" t="s">
        <v>4009</v>
      </c>
      <c r="H211" t="s">
        <v>7141</v>
      </c>
      <c r="I211" t="s">
        <v>7473</v>
      </c>
      <c r="J211" t="s">
        <v>8765</v>
      </c>
    </row>
    <row r="212" spans="2:10">
      <c r="B212" t="s">
        <v>3322</v>
      </c>
      <c r="H212" t="s">
        <v>7176</v>
      </c>
      <c r="I212" t="s">
        <v>7474</v>
      </c>
      <c r="J212" t="s">
        <v>8767</v>
      </c>
    </row>
    <row r="213" spans="2:10">
      <c r="B213" t="s">
        <v>2106</v>
      </c>
      <c r="H213" t="s">
        <v>7207</v>
      </c>
      <c r="I213" t="s">
        <v>7475</v>
      </c>
      <c r="J213" t="s">
        <v>8768</v>
      </c>
    </row>
    <row r="214" spans="2:10">
      <c r="B214" t="s">
        <v>3952</v>
      </c>
      <c r="H214" t="s">
        <v>7053</v>
      </c>
      <c r="I214" t="s">
        <v>7476</v>
      </c>
      <c r="J214" t="s">
        <v>8769</v>
      </c>
    </row>
    <row r="215" spans="2:10">
      <c r="B215" t="s">
        <v>4332</v>
      </c>
      <c r="H215" t="s">
        <v>6831</v>
      </c>
      <c r="I215" t="s">
        <v>7477</v>
      </c>
      <c r="J215" t="s">
        <v>8770</v>
      </c>
    </row>
    <row r="216" spans="2:10">
      <c r="B216" t="s">
        <v>2417</v>
      </c>
      <c r="H216" t="s">
        <v>6905</v>
      </c>
      <c r="I216" t="s">
        <v>7478</v>
      </c>
      <c r="J216" t="s">
        <v>8771</v>
      </c>
    </row>
    <row r="217" spans="2:10">
      <c r="B217" t="s">
        <v>4426</v>
      </c>
      <c r="H217" t="s">
        <v>7069</v>
      </c>
      <c r="I217" t="s">
        <v>7479</v>
      </c>
      <c r="J217" t="s">
        <v>8772</v>
      </c>
    </row>
    <row r="218" spans="2:10">
      <c r="B218" t="s">
        <v>4080</v>
      </c>
      <c r="H218" t="s">
        <v>6757</v>
      </c>
      <c r="I218" t="s">
        <v>7480</v>
      </c>
      <c r="J218" t="s">
        <v>8774</v>
      </c>
    </row>
    <row r="219" spans="2:10">
      <c r="B219" t="s">
        <v>3148</v>
      </c>
      <c r="H219" t="s">
        <v>6715</v>
      </c>
      <c r="I219" t="s">
        <v>7481</v>
      </c>
      <c r="J219" t="s">
        <v>8775</v>
      </c>
    </row>
    <row r="220" spans="2:10">
      <c r="B220" t="s">
        <v>5057</v>
      </c>
      <c r="H220" t="s">
        <v>6662</v>
      </c>
      <c r="I220" t="s">
        <v>7482</v>
      </c>
      <c r="J220" t="s">
        <v>8777</v>
      </c>
    </row>
    <row r="221" spans="2:10">
      <c r="B221" t="s">
        <v>792</v>
      </c>
      <c r="H221" t="s">
        <v>7023</v>
      </c>
      <c r="I221" t="s">
        <v>7483</v>
      </c>
      <c r="J221" t="s">
        <v>8778</v>
      </c>
    </row>
    <row r="222" spans="2:10">
      <c r="B222" t="s">
        <v>3387</v>
      </c>
      <c r="H222" t="s">
        <v>6991</v>
      </c>
      <c r="I222" t="s">
        <v>6635</v>
      </c>
      <c r="J222" t="s">
        <v>8779</v>
      </c>
    </row>
    <row r="223" spans="2:10">
      <c r="B223" t="s">
        <v>3806</v>
      </c>
      <c r="H223" t="s">
        <v>7190</v>
      </c>
      <c r="I223" t="s">
        <v>7484</v>
      </c>
      <c r="J223" t="s">
        <v>8780</v>
      </c>
    </row>
    <row r="224" spans="2:10">
      <c r="B224" t="s">
        <v>1329</v>
      </c>
      <c r="H224" t="s">
        <v>6938</v>
      </c>
      <c r="I224" t="s">
        <v>6637</v>
      </c>
      <c r="J224" t="s">
        <v>8781</v>
      </c>
    </row>
    <row r="225" spans="2:10">
      <c r="B225" t="s">
        <v>820</v>
      </c>
      <c r="H225" t="s">
        <v>6690</v>
      </c>
      <c r="I225" t="s">
        <v>7485</v>
      </c>
      <c r="J225" t="s">
        <v>8782</v>
      </c>
    </row>
    <row r="226" spans="2:10">
      <c r="B226" t="s">
        <v>2022</v>
      </c>
      <c r="H226" t="s">
        <v>6724</v>
      </c>
      <c r="I226" t="s">
        <v>6638</v>
      </c>
      <c r="J226" t="s">
        <v>8783</v>
      </c>
    </row>
    <row r="227" spans="2:10">
      <c r="B227" t="s">
        <v>6254</v>
      </c>
      <c r="H227" t="s">
        <v>6821</v>
      </c>
      <c r="I227" t="s">
        <v>7486</v>
      </c>
      <c r="J227" t="s">
        <v>8784</v>
      </c>
    </row>
    <row r="228" spans="2:10">
      <c r="B228" t="s">
        <v>4580</v>
      </c>
      <c r="H228" t="s">
        <v>6606</v>
      </c>
      <c r="I228" t="s">
        <v>7487</v>
      </c>
      <c r="J228" t="s">
        <v>8785</v>
      </c>
    </row>
    <row r="229" spans="2:10">
      <c r="B229" t="s">
        <v>5215</v>
      </c>
      <c r="H229" t="s">
        <v>6569</v>
      </c>
      <c r="I229" t="s">
        <v>7488</v>
      </c>
      <c r="J229" t="s">
        <v>8786</v>
      </c>
    </row>
    <row r="230" spans="2:10">
      <c r="B230" t="s">
        <v>2143</v>
      </c>
      <c r="H230" t="s">
        <v>6858</v>
      </c>
      <c r="I230" t="s">
        <v>7489</v>
      </c>
      <c r="J230" t="s">
        <v>8787</v>
      </c>
    </row>
    <row r="231" spans="2:10">
      <c r="B231" t="s">
        <v>4555</v>
      </c>
      <c r="H231" t="s">
        <v>7041</v>
      </c>
      <c r="I231" t="s">
        <v>7490</v>
      </c>
      <c r="J231" t="s">
        <v>8788</v>
      </c>
    </row>
    <row r="232" spans="2:10">
      <c r="B232" t="s">
        <v>855</v>
      </c>
      <c r="H232" t="s">
        <v>7109</v>
      </c>
      <c r="I232" t="s">
        <v>7491</v>
      </c>
      <c r="J232" t="s">
        <v>8789</v>
      </c>
    </row>
    <row r="233" spans="2:10">
      <c r="B233" t="s">
        <v>2188</v>
      </c>
      <c r="H233" t="s">
        <v>6592</v>
      </c>
      <c r="I233" t="s">
        <v>7492</v>
      </c>
      <c r="J233" t="s">
        <v>8790</v>
      </c>
    </row>
    <row r="234" spans="2:10">
      <c r="B234" t="s">
        <v>4594</v>
      </c>
      <c r="H234" t="s">
        <v>6678</v>
      </c>
      <c r="I234" t="s">
        <v>7493</v>
      </c>
      <c r="J234" t="s">
        <v>8791</v>
      </c>
    </row>
    <row r="235" spans="2:10">
      <c r="B235" t="s">
        <v>1882</v>
      </c>
      <c r="H235" t="s">
        <v>6758</v>
      </c>
      <c r="I235" t="s">
        <v>7494</v>
      </c>
      <c r="J235" t="s">
        <v>8792</v>
      </c>
    </row>
    <row r="236" spans="2:10">
      <c r="B236" t="s">
        <v>4594</v>
      </c>
      <c r="H236" t="s">
        <v>6761</v>
      </c>
      <c r="I236" t="s">
        <v>7495</v>
      </c>
      <c r="J236" t="s">
        <v>8793</v>
      </c>
    </row>
    <row r="237" spans="2:10">
      <c r="B237" t="s">
        <v>2266</v>
      </c>
      <c r="H237" t="s">
        <v>7061</v>
      </c>
      <c r="I237" t="s">
        <v>7496</v>
      </c>
      <c r="J237" t="s">
        <v>8794</v>
      </c>
    </row>
    <row r="238" spans="2:10">
      <c r="B238" t="s">
        <v>6180</v>
      </c>
      <c r="H238" t="s">
        <v>7241</v>
      </c>
      <c r="I238" t="s">
        <v>7497</v>
      </c>
      <c r="J238" t="s">
        <v>8795</v>
      </c>
    </row>
    <row r="239" spans="2:10">
      <c r="B239" t="s">
        <v>2279</v>
      </c>
      <c r="H239" t="s">
        <v>7099</v>
      </c>
      <c r="I239" t="s">
        <v>7498</v>
      </c>
      <c r="J239" t="s">
        <v>6704</v>
      </c>
    </row>
    <row r="240" spans="2:10">
      <c r="B240" t="s">
        <v>6155</v>
      </c>
      <c r="H240" t="s">
        <v>6793</v>
      </c>
      <c r="I240" t="s">
        <v>7499</v>
      </c>
      <c r="J240" t="s">
        <v>8796</v>
      </c>
    </row>
    <row r="241" spans="2:10">
      <c r="B241" t="s">
        <v>2006</v>
      </c>
      <c r="H241" t="s">
        <v>7238</v>
      </c>
      <c r="I241" t="s">
        <v>7500</v>
      </c>
      <c r="J241" t="s">
        <v>8062</v>
      </c>
    </row>
    <row r="242" spans="2:10">
      <c r="B242" t="s">
        <v>4569</v>
      </c>
      <c r="H242" t="s">
        <v>7006</v>
      </c>
      <c r="I242" t="s">
        <v>7501</v>
      </c>
      <c r="J242" t="s">
        <v>8797</v>
      </c>
    </row>
    <row r="243" spans="2:10">
      <c r="B243" t="s">
        <v>4952</v>
      </c>
      <c r="H243" t="s">
        <v>6513</v>
      </c>
      <c r="I243" t="s">
        <v>7502</v>
      </c>
      <c r="J243" t="s">
        <v>8798</v>
      </c>
    </row>
    <row r="244" spans="2:10">
      <c r="B244" t="s">
        <v>22</v>
      </c>
      <c r="H244" t="s">
        <v>6632</v>
      </c>
      <c r="I244" t="s">
        <v>7503</v>
      </c>
      <c r="J244" t="s">
        <v>8799</v>
      </c>
    </row>
    <row r="245" spans="2:10">
      <c r="B245" t="s">
        <v>6365</v>
      </c>
      <c r="H245" t="s">
        <v>6609</v>
      </c>
      <c r="I245" t="s">
        <v>7504</v>
      </c>
      <c r="J245" t="s">
        <v>8800</v>
      </c>
    </row>
    <row r="246" spans="2:10">
      <c r="B246" t="s">
        <v>1221</v>
      </c>
      <c r="H246" t="s">
        <v>6573</v>
      </c>
      <c r="I246" t="s">
        <v>7505</v>
      </c>
      <c r="J246" t="s">
        <v>8801</v>
      </c>
    </row>
    <row r="247" spans="2:10">
      <c r="B247" t="s">
        <v>83</v>
      </c>
      <c r="H247" t="s">
        <v>7079</v>
      </c>
      <c r="I247" t="s">
        <v>7506</v>
      </c>
      <c r="J247" t="s">
        <v>7287</v>
      </c>
    </row>
    <row r="248" spans="2:10">
      <c r="B248" t="s">
        <v>6252</v>
      </c>
      <c r="H248" t="s">
        <v>6716</v>
      </c>
      <c r="I248" t="s">
        <v>7507</v>
      </c>
      <c r="J248" t="s">
        <v>8802</v>
      </c>
    </row>
    <row r="249" spans="2:10">
      <c r="B249" t="s">
        <v>2314</v>
      </c>
      <c r="H249" t="s">
        <v>7022</v>
      </c>
      <c r="I249" t="s">
        <v>7508</v>
      </c>
      <c r="J249" t="s">
        <v>8803</v>
      </c>
    </row>
    <row r="250" spans="2:10">
      <c r="B250" t="s">
        <v>3149</v>
      </c>
      <c r="H250" t="s">
        <v>6943</v>
      </c>
      <c r="I250" t="s">
        <v>7509</v>
      </c>
      <c r="J250" t="s">
        <v>8804</v>
      </c>
    </row>
    <row r="251" spans="2:10">
      <c r="B251" t="s">
        <v>1447</v>
      </c>
      <c r="H251" t="s">
        <v>6837</v>
      </c>
      <c r="I251" t="s">
        <v>7510</v>
      </c>
      <c r="J251" t="s">
        <v>8805</v>
      </c>
    </row>
    <row r="252" spans="2:10">
      <c r="B252" t="s">
        <v>695</v>
      </c>
      <c r="H252" t="s">
        <v>7110</v>
      </c>
      <c r="I252" t="s">
        <v>7511</v>
      </c>
      <c r="J252" t="s">
        <v>8806</v>
      </c>
    </row>
    <row r="253" spans="2:10">
      <c r="B253" t="s">
        <v>1245</v>
      </c>
      <c r="H253" t="s">
        <v>6884</v>
      </c>
      <c r="I253" t="s">
        <v>7512</v>
      </c>
      <c r="J253" t="s">
        <v>8807</v>
      </c>
    </row>
    <row r="254" spans="2:10">
      <c r="B254" t="s">
        <v>2665</v>
      </c>
      <c r="H254" t="s">
        <v>7071</v>
      </c>
      <c r="I254" t="s">
        <v>7513</v>
      </c>
      <c r="J254" t="s">
        <v>8809</v>
      </c>
    </row>
    <row r="255" spans="2:10">
      <c r="B255" t="s">
        <v>6196</v>
      </c>
      <c r="H255" t="s">
        <v>6955</v>
      </c>
      <c r="I255" t="s">
        <v>7514</v>
      </c>
      <c r="J255" t="s">
        <v>8810</v>
      </c>
    </row>
    <row r="256" spans="2:10">
      <c r="B256" t="s">
        <v>5491</v>
      </c>
      <c r="H256" t="s">
        <v>7155</v>
      </c>
      <c r="I256" t="s">
        <v>7515</v>
      </c>
      <c r="J256" t="s">
        <v>8811</v>
      </c>
    </row>
    <row r="257" spans="2:10">
      <c r="B257" t="s">
        <v>1117</v>
      </c>
      <c r="H257" t="s">
        <v>6696</v>
      </c>
      <c r="I257" t="s">
        <v>6450</v>
      </c>
      <c r="J257" t="s">
        <v>8812</v>
      </c>
    </row>
    <row r="258" spans="2:10">
      <c r="B258" t="s">
        <v>3892</v>
      </c>
      <c r="H258" t="s">
        <v>6627</v>
      </c>
      <c r="I258" t="s">
        <v>7516</v>
      </c>
      <c r="J258" t="s">
        <v>8813</v>
      </c>
    </row>
    <row r="259" spans="2:10">
      <c r="B259" t="s">
        <v>6069</v>
      </c>
      <c r="H259" t="s">
        <v>6996</v>
      </c>
      <c r="I259" t="s">
        <v>6437</v>
      </c>
      <c r="J259" t="s">
        <v>8814</v>
      </c>
    </row>
    <row r="260" spans="2:10">
      <c r="B260" t="s">
        <v>1430</v>
      </c>
      <c r="H260" t="s">
        <v>6642</v>
      </c>
      <c r="I260" t="s">
        <v>6659</v>
      </c>
      <c r="J260" t="s">
        <v>8815</v>
      </c>
    </row>
    <row r="261" spans="2:10">
      <c r="B261" t="s">
        <v>3323</v>
      </c>
      <c r="H261" t="s">
        <v>6869</v>
      </c>
      <c r="I261" t="s">
        <v>6660</v>
      </c>
      <c r="J261" t="s">
        <v>8816</v>
      </c>
    </row>
    <row r="262" spans="2:10">
      <c r="B262" t="s">
        <v>6408</v>
      </c>
      <c r="H262" t="s">
        <v>6669</v>
      </c>
      <c r="I262" t="s">
        <v>6661</v>
      </c>
      <c r="J262" t="s">
        <v>8817</v>
      </c>
    </row>
    <row r="263" spans="2:10">
      <c r="B263" t="s">
        <v>3721</v>
      </c>
      <c r="H263" t="s">
        <v>6677</v>
      </c>
      <c r="I263" t="s">
        <v>6663</v>
      </c>
      <c r="J263" t="s">
        <v>8818</v>
      </c>
    </row>
    <row r="264" spans="2:10">
      <c r="B264" t="s">
        <v>1852</v>
      </c>
      <c r="H264" t="s">
        <v>6590</v>
      </c>
      <c r="I264" t="s">
        <v>7517</v>
      </c>
      <c r="J264" t="s">
        <v>6732</v>
      </c>
    </row>
    <row r="265" spans="2:10">
      <c r="B265" t="s">
        <v>1852</v>
      </c>
      <c r="H265" t="s">
        <v>7081</v>
      </c>
      <c r="I265" t="s">
        <v>7518</v>
      </c>
      <c r="J265" t="s">
        <v>8819</v>
      </c>
    </row>
    <row r="266" spans="2:10">
      <c r="B266" t="s">
        <v>91</v>
      </c>
      <c r="H266" t="s">
        <v>7086</v>
      </c>
      <c r="I266" t="s">
        <v>7519</v>
      </c>
      <c r="J266" t="s">
        <v>8820</v>
      </c>
    </row>
    <row r="267" spans="2:10">
      <c r="B267" t="s">
        <v>2998</v>
      </c>
      <c r="H267" t="s">
        <v>6463</v>
      </c>
      <c r="I267" t="s">
        <v>7520</v>
      </c>
      <c r="J267" t="s">
        <v>8821</v>
      </c>
    </row>
    <row r="268" spans="2:10">
      <c r="B268" t="s">
        <v>2998</v>
      </c>
      <c r="H268" t="s">
        <v>6778</v>
      </c>
      <c r="I268" t="s">
        <v>7521</v>
      </c>
      <c r="J268" t="s">
        <v>8822</v>
      </c>
    </row>
    <row r="269" spans="2:10">
      <c r="B269" t="s">
        <v>3721</v>
      </c>
      <c r="H269" t="s">
        <v>5937</v>
      </c>
      <c r="I269" t="s">
        <v>7522</v>
      </c>
      <c r="J269" t="s">
        <v>6495</v>
      </c>
    </row>
    <row r="270" spans="2:10">
      <c r="B270" t="s">
        <v>4171</v>
      </c>
      <c r="H270" t="s">
        <v>6952</v>
      </c>
      <c r="I270" t="s">
        <v>7523</v>
      </c>
      <c r="J270" t="s">
        <v>8823</v>
      </c>
    </row>
    <row r="271" spans="2:10">
      <c r="B271" t="s">
        <v>2013</v>
      </c>
      <c r="H271" t="s">
        <v>6626</v>
      </c>
      <c r="I271" t="s">
        <v>7524</v>
      </c>
      <c r="J271" t="s">
        <v>8824</v>
      </c>
    </row>
    <row r="272" spans="2:10">
      <c r="B272" t="s">
        <v>3660</v>
      </c>
      <c r="H272" t="s">
        <v>6572</v>
      </c>
      <c r="I272" t="s">
        <v>7525</v>
      </c>
      <c r="J272" t="s">
        <v>8222</v>
      </c>
    </row>
    <row r="273" spans="2:10">
      <c r="B273" t="s">
        <v>1737</v>
      </c>
      <c r="H273" t="s">
        <v>6970</v>
      </c>
      <c r="I273" t="s">
        <v>6665</v>
      </c>
      <c r="J273" t="s">
        <v>8825</v>
      </c>
    </row>
    <row r="274" spans="2:10">
      <c r="B274" t="s">
        <v>939</v>
      </c>
      <c r="H274" t="s">
        <v>6552</v>
      </c>
      <c r="I274" t="s">
        <v>7526</v>
      </c>
      <c r="J274" t="s">
        <v>8826</v>
      </c>
    </row>
    <row r="275" spans="2:10">
      <c r="B275" t="s">
        <v>1562</v>
      </c>
      <c r="H275" t="s">
        <v>6680</v>
      </c>
      <c r="I275" t="s">
        <v>7527</v>
      </c>
      <c r="J275" t="s">
        <v>8827</v>
      </c>
    </row>
    <row r="276" spans="2:10">
      <c r="B276" t="s">
        <v>6356</v>
      </c>
      <c r="H276" t="s">
        <v>6701</v>
      </c>
      <c r="I276" t="s">
        <v>7528</v>
      </c>
      <c r="J276" t="s">
        <v>8828</v>
      </c>
    </row>
    <row r="277" spans="2:10">
      <c r="B277" t="s">
        <v>37</v>
      </c>
      <c r="H277" t="s">
        <v>6465</v>
      </c>
      <c r="I277" t="s">
        <v>6666</v>
      </c>
      <c r="J277" t="s">
        <v>8829</v>
      </c>
    </row>
    <row r="278" spans="2:10">
      <c r="B278" t="s">
        <v>5277</v>
      </c>
      <c r="H278" t="s">
        <v>6646</v>
      </c>
      <c r="I278" t="s">
        <v>7529</v>
      </c>
      <c r="J278" t="s">
        <v>8831</v>
      </c>
    </row>
    <row r="279" spans="2:10">
      <c r="B279" t="s">
        <v>604</v>
      </c>
      <c r="H279" t="s">
        <v>6836</v>
      </c>
      <c r="I279" t="s">
        <v>7530</v>
      </c>
      <c r="J279" t="s">
        <v>8832</v>
      </c>
    </row>
    <row r="280" spans="2:10">
      <c r="B280" t="s">
        <v>4705</v>
      </c>
      <c r="H280" t="s">
        <v>6892</v>
      </c>
      <c r="I280" t="s">
        <v>7531</v>
      </c>
      <c r="J280" t="s">
        <v>6435</v>
      </c>
    </row>
    <row r="281" spans="2:10">
      <c r="B281" t="s">
        <v>2390</v>
      </c>
      <c r="H281" t="s">
        <v>7095</v>
      </c>
      <c r="I281" t="s">
        <v>7532</v>
      </c>
      <c r="J281" t="s">
        <v>6436</v>
      </c>
    </row>
    <row r="282" spans="2:10">
      <c r="B282" t="s">
        <v>1744</v>
      </c>
      <c r="H282" t="s">
        <v>7104</v>
      </c>
      <c r="I282" t="s">
        <v>7533</v>
      </c>
      <c r="J282" t="s">
        <v>8833</v>
      </c>
    </row>
    <row r="283" spans="2:10">
      <c r="B283" t="s">
        <v>3136</v>
      </c>
      <c r="H283" t="s">
        <v>6709</v>
      </c>
      <c r="I283" t="s">
        <v>6667</v>
      </c>
      <c r="J283" t="s">
        <v>8834</v>
      </c>
    </row>
    <row r="284" spans="2:10">
      <c r="B284" t="s">
        <v>5392</v>
      </c>
      <c r="H284" t="s">
        <v>6992</v>
      </c>
      <c r="I284" t="s">
        <v>6668</v>
      </c>
      <c r="J284" t="s">
        <v>8578</v>
      </c>
    </row>
    <row r="285" spans="2:10">
      <c r="B285" t="s">
        <v>5516</v>
      </c>
      <c r="H285" t="s">
        <v>6815</v>
      </c>
      <c r="I285" t="s">
        <v>7534</v>
      </c>
      <c r="J285" t="s">
        <v>8835</v>
      </c>
    </row>
    <row r="286" spans="2:10">
      <c r="B286" t="s">
        <v>2187</v>
      </c>
      <c r="H286" t="s">
        <v>6890</v>
      </c>
      <c r="I286" t="s">
        <v>7535</v>
      </c>
      <c r="J286" t="s">
        <v>8836</v>
      </c>
    </row>
    <row r="287" spans="2:10">
      <c r="B287" t="s">
        <v>2187</v>
      </c>
      <c r="H287" t="s">
        <v>7167</v>
      </c>
      <c r="I287" t="s">
        <v>7536</v>
      </c>
      <c r="J287" t="s">
        <v>8837</v>
      </c>
    </row>
    <row r="288" spans="2:10">
      <c r="B288" t="s">
        <v>5472</v>
      </c>
      <c r="H288" t="s">
        <v>6593</v>
      </c>
      <c r="I288" t="s">
        <v>7537</v>
      </c>
      <c r="J288" t="s">
        <v>8838</v>
      </c>
    </row>
    <row r="289" spans="2:10">
      <c r="B289" t="s">
        <v>2541</v>
      </c>
      <c r="H289" t="s">
        <v>6829</v>
      </c>
      <c r="I289" t="s">
        <v>7538</v>
      </c>
      <c r="J289" t="s">
        <v>8581</v>
      </c>
    </row>
    <row r="290" spans="2:10">
      <c r="B290" t="s">
        <v>2187</v>
      </c>
      <c r="H290" t="s">
        <v>6835</v>
      </c>
      <c r="I290" t="s">
        <v>7539</v>
      </c>
      <c r="J290" t="s">
        <v>8583</v>
      </c>
    </row>
    <row r="291" spans="2:10">
      <c r="B291" t="s">
        <v>9</v>
      </c>
      <c r="H291" t="s">
        <v>6628</v>
      </c>
      <c r="I291" t="s">
        <v>7540</v>
      </c>
      <c r="J291" t="s">
        <v>8839</v>
      </c>
    </row>
    <row r="292" spans="2:10">
      <c r="B292" t="s">
        <v>4435</v>
      </c>
      <c r="H292" t="s">
        <v>7145</v>
      </c>
      <c r="I292" t="s">
        <v>7541</v>
      </c>
      <c r="J292" t="s">
        <v>8841</v>
      </c>
    </row>
    <row r="293" spans="2:10">
      <c r="B293" t="s">
        <v>5147</v>
      </c>
      <c r="H293" t="s">
        <v>6665</v>
      </c>
      <c r="I293" t="s">
        <v>6497</v>
      </c>
      <c r="J293" t="s">
        <v>8842</v>
      </c>
    </row>
    <row r="294" spans="2:10">
      <c r="B294" t="s">
        <v>1702</v>
      </c>
      <c r="H294" t="s">
        <v>7059</v>
      </c>
      <c r="I294" t="s">
        <v>7542</v>
      </c>
      <c r="J294" t="s">
        <v>8843</v>
      </c>
    </row>
    <row r="295" spans="2:10">
      <c r="B295" t="s">
        <v>1702</v>
      </c>
      <c r="H295" t="s">
        <v>6988</v>
      </c>
      <c r="I295" t="s">
        <v>7543</v>
      </c>
      <c r="J295" t="s">
        <v>8844</v>
      </c>
    </row>
    <row r="296" spans="2:10">
      <c r="B296" t="s">
        <v>4534</v>
      </c>
      <c r="H296" t="s">
        <v>7191</v>
      </c>
      <c r="I296" t="s">
        <v>7544</v>
      </c>
      <c r="J296" t="s">
        <v>8845</v>
      </c>
    </row>
    <row r="297" spans="2:10">
      <c r="B297" t="s">
        <v>332</v>
      </c>
      <c r="H297" t="s">
        <v>6743</v>
      </c>
      <c r="I297" t="s">
        <v>7545</v>
      </c>
      <c r="J297" t="s">
        <v>8590</v>
      </c>
    </row>
    <row r="298" spans="2:10">
      <c r="B298" t="s">
        <v>3614</v>
      </c>
      <c r="H298" t="s">
        <v>7091</v>
      </c>
      <c r="I298" t="s">
        <v>7546</v>
      </c>
      <c r="J298" t="s">
        <v>5906</v>
      </c>
    </row>
    <row r="299" spans="2:10">
      <c r="B299" t="s">
        <v>3614</v>
      </c>
      <c r="H299" t="s">
        <v>6602</v>
      </c>
      <c r="I299" t="s">
        <v>7547</v>
      </c>
      <c r="J299" t="s">
        <v>8846</v>
      </c>
    </row>
    <row r="300" spans="2:10">
      <c r="B300" t="s">
        <v>2582</v>
      </c>
      <c r="H300" t="s">
        <v>6968</v>
      </c>
      <c r="I300" t="s">
        <v>7548</v>
      </c>
      <c r="J300" t="s">
        <v>8592</v>
      </c>
    </row>
    <row r="301" spans="2:10">
      <c r="B301" t="s">
        <v>4373</v>
      </c>
      <c r="H301" t="s">
        <v>6710</v>
      </c>
      <c r="I301" t="s">
        <v>6509</v>
      </c>
      <c r="J301" t="s">
        <v>8847</v>
      </c>
    </row>
    <row r="302" spans="2:10">
      <c r="B302" t="s">
        <v>3209</v>
      </c>
      <c r="H302" t="s">
        <v>6587</v>
      </c>
      <c r="I302" t="s">
        <v>7549</v>
      </c>
      <c r="J302" t="s">
        <v>8593</v>
      </c>
    </row>
    <row r="303" spans="2:10">
      <c r="B303" t="s">
        <v>2393</v>
      </c>
      <c r="H303" t="s">
        <v>6729</v>
      </c>
      <c r="I303" t="s">
        <v>7550</v>
      </c>
      <c r="J303" t="s">
        <v>8848</v>
      </c>
    </row>
    <row r="304" spans="2:10">
      <c r="B304" t="s">
        <v>4291</v>
      </c>
      <c r="H304" t="s">
        <v>6910</v>
      </c>
      <c r="I304" t="s">
        <v>6453</v>
      </c>
      <c r="J304" t="s">
        <v>8849</v>
      </c>
    </row>
    <row r="305" spans="2:10">
      <c r="B305" t="s">
        <v>1382</v>
      </c>
      <c r="H305" t="s">
        <v>6803</v>
      </c>
      <c r="I305" t="s">
        <v>7551</v>
      </c>
      <c r="J305" t="s">
        <v>7346</v>
      </c>
    </row>
    <row r="306" spans="2:10">
      <c r="B306" t="s">
        <v>6194</v>
      </c>
      <c r="H306" t="s">
        <v>6811</v>
      </c>
      <c r="I306" t="s">
        <v>7552</v>
      </c>
      <c r="J306" t="s">
        <v>8850</v>
      </c>
    </row>
    <row r="307" spans="2:10">
      <c r="B307" t="s">
        <v>256</v>
      </c>
      <c r="H307" t="s">
        <v>6921</v>
      </c>
      <c r="I307" t="s">
        <v>7553</v>
      </c>
      <c r="J307" t="s">
        <v>8851</v>
      </c>
    </row>
    <row r="308" spans="2:10">
      <c r="B308" t="s">
        <v>4291</v>
      </c>
      <c r="H308" t="s">
        <v>6688</v>
      </c>
      <c r="I308" t="s">
        <v>7554</v>
      </c>
      <c r="J308" t="s">
        <v>8852</v>
      </c>
    </row>
    <row r="309" spans="2:10">
      <c r="B309" t="s">
        <v>4291</v>
      </c>
      <c r="H309" t="s">
        <v>7090</v>
      </c>
      <c r="I309" t="s">
        <v>6677</v>
      </c>
      <c r="J309" t="s">
        <v>8853</v>
      </c>
    </row>
    <row r="310" spans="2:10">
      <c r="B310" t="s">
        <v>3499</v>
      </c>
      <c r="H310" t="s">
        <v>7149</v>
      </c>
      <c r="I310" t="s">
        <v>6678</v>
      </c>
      <c r="J310" t="s">
        <v>8855</v>
      </c>
    </row>
    <row r="311" spans="2:10">
      <c r="B311" t="s">
        <v>1382</v>
      </c>
      <c r="H311" t="s">
        <v>7035</v>
      </c>
      <c r="I311" t="s">
        <v>6532</v>
      </c>
      <c r="J311" t="s">
        <v>6505</v>
      </c>
    </row>
    <row r="312" spans="2:10">
      <c r="B312" t="s">
        <v>614</v>
      </c>
      <c r="H312" t="s">
        <v>7065</v>
      </c>
      <c r="I312" t="s">
        <v>7555</v>
      </c>
      <c r="J312" t="s">
        <v>8856</v>
      </c>
    </row>
    <row r="313" spans="2:10">
      <c r="B313" t="s">
        <v>1382</v>
      </c>
      <c r="H313" t="s">
        <v>7233</v>
      </c>
      <c r="I313" t="s">
        <v>7556</v>
      </c>
      <c r="J313" t="s">
        <v>8858</v>
      </c>
    </row>
    <row r="314" spans="2:10">
      <c r="B314" t="s">
        <v>1382</v>
      </c>
      <c r="H314" t="s">
        <v>7138</v>
      </c>
      <c r="I314" t="s">
        <v>7557</v>
      </c>
      <c r="J314" t="s">
        <v>8608</v>
      </c>
    </row>
    <row r="315" spans="2:10">
      <c r="B315" t="s">
        <v>6223</v>
      </c>
      <c r="H315" t="s">
        <v>7150</v>
      </c>
      <c r="I315" t="s">
        <v>6476</v>
      </c>
      <c r="J315" t="s">
        <v>8859</v>
      </c>
    </row>
    <row r="316" spans="2:10">
      <c r="B316" t="s">
        <v>3085</v>
      </c>
      <c r="H316" t="s">
        <v>7161</v>
      </c>
      <c r="I316" t="s">
        <v>7558</v>
      </c>
      <c r="J316" t="s">
        <v>8860</v>
      </c>
    </row>
    <row r="317" spans="2:10">
      <c r="B317" t="s">
        <v>524</v>
      </c>
      <c r="H317" t="s">
        <v>7165</v>
      </c>
      <c r="I317" t="s">
        <v>7559</v>
      </c>
      <c r="J317" t="s">
        <v>8861</v>
      </c>
    </row>
    <row r="318" spans="2:10">
      <c r="B318" t="s">
        <v>1388</v>
      </c>
      <c r="H318" t="s">
        <v>7174</v>
      </c>
      <c r="I318" t="s">
        <v>7560</v>
      </c>
      <c r="J318" t="s">
        <v>8862</v>
      </c>
    </row>
    <row r="319" spans="2:10">
      <c r="B319" t="s">
        <v>1163</v>
      </c>
      <c r="H319" t="s">
        <v>7164</v>
      </c>
      <c r="I319" t="s">
        <v>7561</v>
      </c>
      <c r="J319" t="s">
        <v>6876</v>
      </c>
    </row>
    <row r="320" spans="2:10">
      <c r="B320" t="s">
        <v>2468</v>
      </c>
      <c r="H320" t="s">
        <v>7170</v>
      </c>
      <c r="I320" t="s">
        <v>7562</v>
      </c>
      <c r="J320" t="s">
        <v>7589</v>
      </c>
    </row>
    <row r="321" spans="2:10">
      <c r="B321" t="s">
        <v>941</v>
      </c>
      <c r="H321" t="s">
        <v>7078</v>
      </c>
      <c r="I321" t="s">
        <v>7563</v>
      </c>
      <c r="J321" t="s">
        <v>8385</v>
      </c>
    </row>
    <row r="322" spans="2:10">
      <c r="B322" t="s">
        <v>3516</v>
      </c>
      <c r="H322" t="s">
        <v>6574</v>
      </c>
      <c r="I322" t="s">
        <v>7564</v>
      </c>
      <c r="J322" t="s">
        <v>8863</v>
      </c>
    </row>
    <row r="323" spans="2:10">
      <c r="B323" t="s">
        <v>2359</v>
      </c>
      <c r="H323" t="s">
        <v>6825</v>
      </c>
      <c r="I323" t="s">
        <v>7565</v>
      </c>
      <c r="J323" t="s">
        <v>6507</v>
      </c>
    </row>
    <row r="324" spans="2:10">
      <c r="B324" t="s">
        <v>6348</v>
      </c>
      <c r="H324" t="s">
        <v>7060</v>
      </c>
      <c r="I324" t="s">
        <v>7566</v>
      </c>
      <c r="J324" t="s">
        <v>8864</v>
      </c>
    </row>
    <row r="325" spans="2:10">
      <c r="B325" t="s">
        <v>6110</v>
      </c>
      <c r="H325" t="s">
        <v>6888</v>
      </c>
      <c r="I325" t="s">
        <v>7567</v>
      </c>
      <c r="J325" t="s">
        <v>8865</v>
      </c>
    </row>
    <row r="326" spans="2:10">
      <c r="B326" t="s">
        <v>766</v>
      </c>
      <c r="H326" t="s">
        <v>6879</v>
      </c>
      <c r="I326" t="s">
        <v>7568</v>
      </c>
      <c r="J326" t="s">
        <v>8866</v>
      </c>
    </row>
    <row r="327" spans="2:10">
      <c r="B327" t="s">
        <v>766</v>
      </c>
      <c r="H327" t="s">
        <v>6939</v>
      </c>
      <c r="I327" t="s">
        <v>7569</v>
      </c>
      <c r="J327" t="s">
        <v>8612</v>
      </c>
    </row>
    <row r="328" spans="2:10">
      <c r="B328" t="s">
        <v>4389</v>
      </c>
      <c r="H328" t="s">
        <v>6682</v>
      </c>
      <c r="I328" t="s">
        <v>7570</v>
      </c>
      <c r="J328" t="s">
        <v>8613</v>
      </c>
    </row>
    <row r="329" spans="2:10">
      <c r="B329" t="s">
        <v>1802</v>
      </c>
      <c r="H329" t="s">
        <v>6941</v>
      </c>
      <c r="J329" t="s">
        <v>8867</v>
      </c>
    </row>
    <row r="330" spans="2:10">
      <c r="B330" t="s">
        <v>1951</v>
      </c>
      <c r="H330" t="s">
        <v>7098</v>
      </c>
      <c r="I330" t="s">
        <v>7571</v>
      </c>
      <c r="J330" t="s">
        <v>8868</v>
      </c>
    </row>
    <row r="331" spans="2:10">
      <c r="B331" t="s">
        <v>2223</v>
      </c>
      <c r="H331" t="s">
        <v>6979</v>
      </c>
      <c r="I331" t="s">
        <v>7572</v>
      </c>
      <c r="J331" t="s">
        <v>8869</v>
      </c>
    </row>
    <row r="332" spans="2:10">
      <c r="B332" t="s">
        <v>2259</v>
      </c>
      <c r="H332" t="s">
        <v>7226</v>
      </c>
      <c r="I332" t="s">
        <v>7573</v>
      </c>
      <c r="J332" t="s">
        <v>8870</v>
      </c>
    </row>
    <row r="333" spans="2:10">
      <c r="B333" t="s">
        <v>3048</v>
      </c>
      <c r="H333" t="s">
        <v>7105</v>
      </c>
      <c r="I333" t="s">
        <v>7574</v>
      </c>
      <c r="J333" t="s">
        <v>8872</v>
      </c>
    </row>
    <row r="334" spans="2:10">
      <c r="B334" t="s">
        <v>1308</v>
      </c>
      <c r="H334" t="s">
        <v>6557</v>
      </c>
      <c r="I334" t="s">
        <v>7575</v>
      </c>
      <c r="J334" t="s">
        <v>8873</v>
      </c>
    </row>
    <row r="335" spans="2:10">
      <c r="B335" t="s">
        <v>5351</v>
      </c>
      <c r="H335" t="s">
        <v>6641</v>
      </c>
      <c r="I335" t="s">
        <v>7576</v>
      </c>
      <c r="J335" t="s">
        <v>8622</v>
      </c>
    </row>
    <row r="336" spans="2:10">
      <c r="B336" t="s">
        <v>1731</v>
      </c>
      <c r="H336" t="s">
        <v>7027</v>
      </c>
      <c r="I336" t="s">
        <v>7577</v>
      </c>
      <c r="J336" t="s">
        <v>8875</v>
      </c>
    </row>
    <row r="337" spans="2:10">
      <c r="B337" t="s">
        <v>3638</v>
      </c>
      <c r="H337" t="s">
        <v>6781</v>
      </c>
      <c r="I337" t="s">
        <v>7578</v>
      </c>
      <c r="J337" t="s">
        <v>8876</v>
      </c>
    </row>
    <row r="338" spans="2:10">
      <c r="B338" t="s">
        <v>6059</v>
      </c>
      <c r="H338" t="s">
        <v>6753</v>
      </c>
      <c r="I338" t="s">
        <v>7579</v>
      </c>
      <c r="J338" t="s">
        <v>8626</v>
      </c>
    </row>
    <row r="339" spans="2:10">
      <c r="B339" t="s">
        <v>592</v>
      </c>
      <c r="H339" t="s">
        <v>7248</v>
      </c>
      <c r="I339" t="s">
        <v>7580</v>
      </c>
      <c r="J339" t="s">
        <v>8877</v>
      </c>
    </row>
    <row r="340" spans="2:10">
      <c r="B340" t="s">
        <v>2627</v>
      </c>
      <c r="H340" t="s">
        <v>7140</v>
      </c>
      <c r="I340" t="s">
        <v>6695</v>
      </c>
      <c r="J340" t="s">
        <v>6510</v>
      </c>
    </row>
    <row r="341" spans="2:10">
      <c r="B341" t="s">
        <v>4356</v>
      </c>
      <c r="H341" t="s">
        <v>6748</v>
      </c>
      <c r="I341" t="s">
        <v>7581</v>
      </c>
      <c r="J341" t="s">
        <v>8878</v>
      </c>
    </row>
    <row r="342" spans="2:10">
      <c r="B342" t="s">
        <v>2627</v>
      </c>
      <c r="H342" t="s">
        <v>6788</v>
      </c>
      <c r="I342" t="s">
        <v>7582</v>
      </c>
      <c r="J342" t="s">
        <v>8879</v>
      </c>
    </row>
    <row r="343" spans="2:10">
      <c r="B343" t="s">
        <v>3702</v>
      </c>
      <c r="H343" t="s">
        <v>6916</v>
      </c>
      <c r="I343" t="s">
        <v>7583</v>
      </c>
      <c r="J343" t="s">
        <v>8880</v>
      </c>
    </row>
    <row r="344" spans="2:10">
      <c r="B344" t="s">
        <v>6209</v>
      </c>
      <c r="H344" t="s">
        <v>6755</v>
      </c>
      <c r="I344" t="s">
        <v>7263</v>
      </c>
      <c r="J344" t="s">
        <v>7676</v>
      </c>
    </row>
    <row r="345" spans="2:10">
      <c r="B345" t="s">
        <v>713</v>
      </c>
      <c r="H345" t="s">
        <v>6565</v>
      </c>
      <c r="I345" t="s">
        <v>7584</v>
      </c>
      <c r="J345" t="s">
        <v>8881</v>
      </c>
    </row>
    <row r="346" spans="2:10">
      <c r="B346" t="s">
        <v>2380</v>
      </c>
      <c r="H346" t="s">
        <v>6878</v>
      </c>
      <c r="I346" t="s">
        <v>6700</v>
      </c>
      <c r="J346" t="s">
        <v>8882</v>
      </c>
    </row>
    <row r="347" spans="2:10">
      <c r="B347" t="s">
        <v>974</v>
      </c>
      <c r="H347" t="s">
        <v>6969</v>
      </c>
      <c r="I347" t="s">
        <v>7585</v>
      </c>
      <c r="J347" t="s">
        <v>8631</v>
      </c>
    </row>
    <row r="348" spans="2:10">
      <c r="B348" t="s">
        <v>642</v>
      </c>
      <c r="H348" t="s">
        <v>6834</v>
      </c>
      <c r="I348" t="s">
        <v>7586</v>
      </c>
      <c r="J348" t="s">
        <v>8883</v>
      </c>
    </row>
    <row r="349" spans="2:10">
      <c r="B349" t="s">
        <v>5015</v>
      </c>
      <c r="H349" t="s">
        <v>7012</v>
      </c>
      <c r="I349" t="s">
        <v>6702</v>
      </c>
      <c r="J349" t="s">
        <v>8884</v>
      </c>
    </row>
    <row r="350" spans="2:10">
      <c r="B350" t="s">
        <v>6392</v>
      </c>
      <c r="H350" t="s">
        <v>6722</v>
      </c>
      <c r="I350" t="s">
        <v>7587</v>
      </c>
      <c r="J350" t="s">
        <v>8885</v>
      </c>
    </row>
    <row r="351" spans="2:10">
      <c r="B351" t="s">
        <v>3124</v>
      </c>
      <c r="H351" t="s">
        <v>6862</v>
      </c>
      <c r="I351" t="s">
        <v>7588</v>
      </c>
      <c r="J351" t="s">
        <v>8886</v>
      </c>
    </row>
    <row r="352" spans="2:10">
      <c r="B352" t="s">
        <v>943</v>
      </c>
      <c r="H352" t="s">
        <v>6617</v>
      </c>
      <c r="I352" t="s">
        <v>7589</v>
      </c>
      <c r="J352" t="s">
        <v>8887</v>
      </c>
    </row>
    <row r="353" spans="2:10">
      <c r="B353" t="s">
        <v>6321</v>
      </c>
      <c r="H353" t="s">
        <v>6779</v>
      </c>
      <c r="I353" t="s">
        <v>7590</v>
      </c>
      <c r="J353" t="s">
        <v>8888</v>
      </c>
    </row>
    <row r="354" spans="2:10">
      <c r="B354" t="s">
        <v>6295</v>
      </c>
      <c r="H354" t="s">
        <v>7220</v>
      </c>
      <c r="I354" t="s">
        <v>6706</v>
      </c>
      <c r="J354" t="s">
        <v>8889</v>
      </c>
    </row>
    <row r="355" spans="2:10">
      <c r="B355" t="s">
        <v>2928</v>
      </c>
      <c r="H355" t="s">
        <v>7251</v>
      </c>
      <c r="I355" t="s">
        <v>6502</v>
      </c>
      <c r="J355" t="s">
        <v>8890</v>
      </c>
    </row>
    <row r="356" spans="2:10">
      <c r="B356" t="s">
        <v>4212</v>
      </c>
      <c r="H356" t="s">
        <v>7223</v>
      </c>
      <c r="I356" t="s">
        <v>7591</v>
      </c>
      <c r="J356" t="s">
        <v>8892</v>
      </c>
    </row>
    <row r="357" spans="2:10">
      <c r="B357" t="s">
        <v>608</v>
      </c>
      <c r="H357" t="s">
        <v>7239</v>
      </c>
      <c r="I357" t="s">
        <v>7592</v>
      </c>
      <c r="J357" t="s">
        <v>8893</v>
      </c>
    </row>
    <row r="358" spans="2:10">
      <c r="B358" t="s">
        <v>1386</v>
      </c>
      <c r="H358" t="s">
        <v>7119</v>
      </c>
      <c r="I358" t="s">
        <v>7593</v>
      </c>
      <c r="J358" t="s">
        <v>8641</v>
      </c>
    </row>
    <row r="359" spans="2:10">
      <c r="B359" t="s">
        <v>1031</v>
      </c>
      <c r="H359" t="s">
        <v>6776</v>
      </c>
      <c r="I359" t="s">
        <v>7594</v>
      </c>
      <c r="J359" t="s">
        <v>8642</v>
      </c>
    </row>
    <row r="360" spans="2:10">
      <c r="B360" t="s">
        <v>6217</v>
      </c>
      <c r="H360" t="s">
        <v>7180</v>
      </c>
      <c r="I360" t="s">
        <v>7595</v>
      </c>
      <c r="J360" t="s">
        <v>8894</v>
      </c>
    </row>
    <row r="361" spans="2:10">
      <c r="B361" t="s">
        <v>6214</v>
      </c>
      <c r="H361" t="s">
        <v>6994</v>
      </c>
      <c r="I361" t="s">
        <v>7596</v>
      </c>
      <c r="J361" t="s">
        <v>8895</v>
      </c>
    </row>
    <row r="362" spans="2:10">
      <c r="B362" t="s">
        <v>4688</v>
      </c>
      <c r="H362" t="s">
        <v>6785</v>
      </c>
      <c r="I362" t="s">
        <v>6482</v>
      </c>
      <c r="J362" t="s">
        <v>8896</v>
      </c>
    </row>
    <row r="363" spans="2:10">
      <c r="B363" t="s">
        <v>1268</v>
      </c>
      <c r="H363" t="s">
        <v>6631</v>
      </c>
      <c r="I363" t="s">
        <v>7597</v>
      </c>
      <c r="J363" t="s">
        <v>8897</v>
      </c>
    </row>
    <row r="364" spans="2:10">
      <c r="B364" t="s">
        <v>1428</v>
      </c>
      <c r="H364" t="s">
        <v>6553</v>
      </c>
      <c r="I364" t="s">
        <v>6711</v>
      </c>
      <c r="J364" t="s">
        <v>8898</v>
      </c>
    </row>
    <row r="365" spans="2:10">
      <c r="B365" t="s">
        <v>121</v>
      </c>
      <c r="H365" t="s">
        <v>6932</v>
      </c>
      <c r="I365" t="s">
        <v>7598</v>
      </c>
      <c r="J365" t="s">
        <v>8899</v>
      </c>
    </row>
    <row r="366" spans="2:10">
      <c r="B366" t="s">
        <v>5043</v>
      </c>
      <c r="H366" t="s">
        <v>6695</v>
      </c>
      <c r="I366" t="s">
        <v>6449</v>
      </c>
      <c r="J366" t="s">
        <v>8900</v>
      </c>
    </row>
    <row r="367" spans="2:10">
      <c r="B367" t="s">
        <v>2909</v>
      </c>
      <c r="H367" t="s">
        <v>6605</v>
      </c>
      <c r="I367" t="s">
        <v>7599</v>
      </c>
      <c r="J367" t="s">
        <v>8650</v>
      </c>
    </row>
    <row r="368" spans="2:10">
      <c r="B368" t="s">
        <v>4340</v>
      </c>
      <c r="H368" t="s">
        <v>6756</v>
      </c>
      <c r="I368" t="s">
        <v>7600</v>
      </c>
      <c r="J368" t="s">
        <v>8651</v>
      </c>
    </row>
    <row r="369" spans="2:10">
      <c r="B369" t="s">
        <v>3050</v>
      </c>
      <c r="H369" t="s">
        <v>6881</v>
      </c>
      <c r="I369" t="s">
        <v>7601</v>
      </c>
      <c r="J369" t="s">
        <v>8901</v>
      </c>
    </row>
    <row r="370" spans="2:10">
      <c r="B370" t="s">
        <v>1140</v>
      </c>
      <c r="H370" t="s">
        <v>6634</v>
      </c>
      <c r="I370" t="s">
        <v>7602</v>
      </c>
      <c r="J370" t="s">
        <v>8902</v>
      </c>
    </row>
    <row r="371" spans="2:10">
      <c r="B371" t="s">
        <v>4275</v>
      </c>
      <c r="H371" t="s">
        <v>7077</v>
      </c>
      <c r="I371" t="s">
        <v>7603</v>
      </c>
      <c r="J371" t="s">
        <v>8903</v>
      </c>
    </row>
    <row r="372" spans="2:10">
      <c r="B372" t="s">
        <v>2097</v>
      </c>
      <c r="H372" t="s">
        <v>6799</v>
      </c>
      <c r="I372" t="s">
        <v>7604</v>
      </c>
      <c r="J372" t="s">
        <v>8654</v>
      </c>
    </row>
    <row r="373" spans="2:10">
      <c r="B373" t="s">
        <v>4388</v>
      </c>
      <c r="H373" t="s">
        <v>7020</v>
      </c>
      <c r="I373" t="s">
        <v>6715</v>
      </c>
      <c r="J373" t="s">
        <v>8904</v>
      </c>
    </row>
    <row r="374" spans="2:10">
      <c r="B374" t="s">
        <v>4573</v>
      </c>
      <c r="H374" t="s">
        <v>6630</v>
      </c>
      <c r="I374" t="s">
        <v>7605</v>
      </c>
      <c r="J374" t="s">
        <v>8905</v>
      </c>
    </row>
    <row r="375" spans="2:10">
      <c r="B375" t="s">
        <v>1585</v>
      </c>
      <c r="H375" t="s">
        <v>6914</v>
      </c>
      <c r="I375" t="s">
        <v>7606</v>
      </c>
      <c r="J375" t="s">
        <v>8906</v>
      </c>
    </row>
    <row r="376" spans="2:10">
      <c r="B376" t="s">
        <v>5496</v>
      </c>
      <c r="H376" t="s">
        <v>6675</v>
      </c>
      <c r="I376" t="s">
        <v>7607</v>
      </c>
      <c r="J376" t="s">
        <v>6592</v>
      </c>
    </row>
    <row r="377" spans="2:10">
      <c r="B377" t="s">
        <v>3531</v>
      </c>
      <c r="H377" t="s">
        <v>7192</v>
      </c>
      <c r="I377" t="s">
        <v>6716</v>
      </c>
      <c r="J377" t="s">
        <v>8660</v>
      </c>
    </row>
    <row r="378" spans="2:10">
      <c r="B378" t="s">
        <v>4711</v>
      </c>
      <c r="H378" t="s">
        <v>6842</v>
      </c>
      <c r="I378" t="s">
        <v>7608</v>
      </c>
      <c r="J378" t="s">
        <v>8907</v>
      </c>
    </row>
    <row r="379" spans="2:10">
      <c r="B379" t="s">
        <v>4327</v>
      </c>
      <c r="H379" t="s">
        <v>6898</v>
      </c>
      <c r="I379" t="s">
        <v>6489</v>
      </c>
      <c r="J379" t="s">
        <v>8908</v>
      </c>
    </row>
    <row r="380" spans="2:10">
      <c r="B380" t="s">
        <v>6239</v>
      </c>
      <c r="H380" t="s">
        <v>6466</v>
      </c>
      <c r="I380" t="s">
        <v>7609</v>
      </c>
      <c r="J380" t="s">
        <v>8909</v>
      </c>
    </row>
    <row r="381" spans="2:10">
      <c r="B381" t="s">
        <v>6235</v>
      </c>
      <c r="H381" t="s">
        <v>7227</v>
      </c>
      <c r="I381" t="s">
        <v>7610</v>
      </c>
      <c r="J381" t="s">
        <v>8910</v>
      </c>
    </row>
    <row r="382" spans="2:10">
      <c r="B382" t="s">
        <v>5137</v>
      </c>
      <c r="H382" t="s">
        <v>6752</v>
      </c>
      <c r="I382" t="s">
        <v>6719</v>
      </c>
      <c r="J382" t="s">
        <v>8666</v>
      </c>
    </row>
    <row r="383" spans="2:10">
      <c r="B383" t="s">
        <v>4329</v>
      </c>
      <c r="H383" t="s">
        <v>6852</v>
      </c>
      <c r="I383" t="s">
        <v>7611</v>
      </c>
      <c r="J383" t="s">
        <v>8911</v>
      </c>
    </row>
    <row r="384" spans="2:10">
      <c r="B384" t="s">
        <v>1281</v>
      </c>
      <c r="H384" t="s">
        <v>7096</v>
      </c>
      <c r="I384" t="s">
        <v>6477</v>
      </c>
      <c r="J384" t="s">
        <v>8912</v>
      </c>
    </row>
    <row r="385" spans="2:10">
      <c r="B385" t="s">
        <v>5034</v>
      </c>
      <c r="H385" t="s">
        <v>7032</v>
      </c>
      <c r="I385" t="s">
        <v>7612</v>
      </c>
      <c r="J385" t="s">
        <v>8669</v>
      </c>
    </row>
    <row r="386" spans="2:10">
      <c r="B386" t="s">
        <v>365</v>
      </c>
      <c r="H386" t="s">
        <v>7214</v>
      </c>
      <c r="I386" t="s">
        <v>7613</v>
      </c>
      <c r="J386" t="s">
        <v>8913</v>
      </c>
    </row>
    <row r="387" spans="2:10">
      <c r="B387" t="s">
        <v>365</v>
      </c>
      <c r="H387" t="s">
        <v>6689</v>
      </c>
      <c r="I387" t="s">
        <v>7614</v>
      </c>
      <c r="J387" t="s">
        <v>8914</v>
      </c>
    </row>
    <row r="388" spans="2:10">
      <c r="B388" t="s">
        <v>1275</v>
      </c>
      <c r="H388" t="s">
        <v>7146</v>
      </c>
      <c r="I388" t="s">
        <v>7615</v>
      </c>
      <c r="J388" t="s">
        <v>5938</v>
      </c>
    </row>
    <row r="389" spans="2:10">
      <c r="B389" t="s">
        <v>1275</v>
      </c>
      <c r="H389" t="s">
        <v>6718</v>
      </c>
      <c r="I389" t="s">
        <v>7616</v>
      </c>
      <c r="J389" t="s">
        <v>8672</v>
      </c>
    </row>
    <row r="390" spans="2:10">
      <c r="B390" t="s">
        <v>365</v>
      </c>
      <c r="H390" t="s">
        <v>6030</v>
      </c>
      <c r="I390" t="s">
        <v>7617</v>
      </c>
      <c r="J390" t="s">
        <v>8915</v>
      </c>
    </row>
    <row r="391" spans="2:10">
      <c r="B391" t="s">
        <v>2606</v>
      </c>
      <c r="H391" t="s">
        <v>6999</v>
      </c>
      <c r="I391" t="s">
        <v>7618</v>
      </c>
      <c r="J391" t="s">
        <v>5948</v>
      </c>
    </row>
    <row r="392" spans="2:10">
      <c r="B392" t="s">
        <v>1393</v>
      </c>
      <c r="H392" t="s">
        <v>6597</v>
      </c>
      <c r="I392" t="s">
        <v>7619</v>
      </c>
      <c r="J392" t="s">
        <v>8676</v>
      </c>
    </row>
    <row r="393" spans="2:10">
      <c r="B393" t="s">
        <v>4778</v>
      </c>
      <c r="H393" t="s">
        <v>6568</v>
      </c>
      <c r="I393" t="s">
        <v>7620</v>
      </c>
      <c r="J393" t="s">
        <v>8917</v>
      </c>
    </row>
    <row r="394" spans="2:10">
      <c r="B394" t="s">
        <v>5446</v>
      </c>
      <c r="H394" t="s">
        <v>6711</v>
      </c>
      <c r="I394" t="s">
        <v>7621</v>
      </c>
      <c r="J394" t="s">
        <v>8918</v>
      </c>
    </row>
    <row r="395" spans="2:10">
      <c r="B395" t="s">
        <v>4823</v>
      </c>
      <c r="H395" t="s">
        <v>6860</v>
      </c>
      <c r="I395" t="s">
        <v>7622</v>
      </c>
      <c r="J395" t="s">
        <v>5953</v>
      </c>
    </row>
    <row r="396" spans="2:10">
      <c r="B396" t="s">
        <v>894</v>
      </c>
      <c r="H396" t="s">
        <v>6751</v>
      </c>
      <c r="I396" t="s">
        <v>7623</v>
      </c>
      <c r="J396" t="s">
        <v>5955</v>
      </c>
    </row>
    <row r="397" spans="2:10">
      <c r="B397" t="s">
        <v>4005</v>
      </c>
      <c r="H397" t="s">
        <v>7025</v>
      </c>
      <c r="I397" t="s">
        <v>7624</v>
      </c>
      <c r="J397" t="s">
        <v>8678</v>
      </c>
    </row>
    <row r="398" spans="2:10">
      <c r="B398" t="s">
        <v>2448</v>
      </c>
      <c r="H398" t="s">
        <v>6818</v>
      </c>
      <c r="I398" t="s">
        <v>7625</v>
      </c>
      <c r="J398" t="s">
        <v>8919</v>
      </c>
    </row>
    <row r="399" spans="2:10">
      <c r="B399" t="s">
        <v>976</v>
      </c>
      <c r="H399" t="s">
        <v>6891</v>
      </c>
      <c r="I399" t="s">
        <v>7626</v>
      </c>
      <c r="J399" t="s">
        <v>8920</v>
      </c>
    </row>
    <row r="400" spans="2:10">
      <c r="B400" t="s">
        <v>2172</v>
      </c>
      <c r="H400" t="s">
        <v>6657</v>
      </c>
      <c r="I400" t="s">
        <v>7627</v>
      </c>
      <c r="J400" t="s">
        <v>8921</v>
      </c>
    </row>
    <row r="401" spans="2:10">
      <c r="B401" t="s">
        <v>4882</v>
      </c>
      <c r="H401" t="s">
        <v>6857</v>
      </c>
      <c r="I401" t="s">
        <v>6727</v>
      </c>
      <c r="J401" t="s">
        <v>8922</v>
      </c>
    </row>
    <row r="402" spans="2:10">
      <c r="B402" t="s">
        <v>4575</v>
      </c>
      <c r="H402" t="s">
        <v>7181</v>
      </c>
      <c r="I402" t="s">
        <v>7628</v>
      </c>
      <c r="J402" t="s">
        <v>8923</v>
      </c>
    </row>
    <row r="403" spans="2:10">
      <c r="B403" t="s">
        <v>5372</v>
      </c>
      <c r="H403" t="s">
        <v>6894</v>
      </c>
      <c r="I403" t="s">
        <v>7629</v>
      </c>
      <c r="J403" t="s">
        <v>6519</v>
      </c>
    </row>
    <row r="404" spans="2:10">
      <c r="B404" t="s">
        <v>4825</v>
      </c>
      <c r="H404" t="s">
        <v>6575</v>
      </c>
      <c r="I404" t="s">
        <v>6729</v>
      </c>
      <c r="J404" t="s">
        <v>8924</v>
      </c>
    </row>
    <row r="405" spans="2:10">
      <c r="B405" t="s">
        <v>347</v>
      </c>
      <c r="H405" t="s">
        <v>6551</v>
      </c>
      <c r="I405" t="s">
        <v>6732</v>
      </c>
      <c r="J405" t="s">
        <v>8925</v>
      </c>
    </row>
    <row r="406" spans="2:10">
      <c r="B406" t="s">
        <v>4293</v>
      </c>
      <c r="H406" t="s">
        <v>6864</v>
      </c>
      <c r="I406" t="s">
        <v>7630</v>
      </c>
      <c r="J406" t="s">
        <v>8926</v>
      </c>
    </row>
    <row r="407" spans="2:10">
      <c r="B407" t="s">
        <v>1236</v>
      </c>
      <c r="H407" t="s">
        <v>6525</v>
      </c>
      <c r="I407" t="s">
        <v>7631</v>
      </c>
      <c r="J407" t="s">
        <v>8927</v>
      </c>
    </row>
    <row r="408" spans="2:10">
      <c r="B408" t="s">
        <v>4293</v>
      </c>
      <c r="H408" t="s">
        <v>6676</v>
      </c>
      <c r="I408" t="s">
        <v>7632</v>
      </c>
      <c r="J408" t="s">
        <v>8928</v>
      </c>
    </row>
    <row r="409" spans="2:10">
      <c r="B409" t="s">
        <v>6219</v>
      </c>
      <c r="H409" t="s">
        <v>6796</v>
      </c>
      <c r="I409" t="s">
        <v>7633</v>
      </c>
      <c r="J409" t="s">
        <v>8930</v>
      </c>
    </row>
    <row r="410" spans="2:10">
      <c r="B410" t="s">
        <v>14</v>
      </c>
      <c r="H410" t="s">
        <v>6895</v>
      </c>
      <c r="I410" t="s">
        <v>7634</v>
      </c>
      <c r="J410" t="s">
        <v>8931</v>
      </c>
    </row>
    <row r="411" spans="2:10">
      <c r="B411" t="s">
        <v>3103</v>
      </c>
      <c r="H411" t="s">
        <v>7043</v>
      </c>
      <c r="I411" t="s">
        <v>6539</v>
      </c>
      <c r="J411" t="s">
        <v>8693</v>
      </c>
    </row>
    <row r="412" spans="2:10">
      <c r="B412" t="s">
        <v>3777</v>
      </c>
      <c r="H412" t="s">
        <v>6608</v>
      </c>
      <c r="I412" t="s">
        <v>7635</v>
      </c>
      <c r="J412" t="s">
        <v>8932</v>
      </c>
    </row>
    <row r="413" spans="2:10">
      <c r="B413" t="s">
        <v>6100</v>
      </c>
      <c r="H413" t="s">
        <v>6966</v>
      </c>
      <c r="I413" t="s">
        <v>6483</v>
      </c>
      <c r="J413" t="s">
        <v>8696</v>
      </c>
    </row>
    <row r="414" spans="2:10">
      <c r="B414" t="s">
        <v>6100</v>
      </c>
      <c r="H414" t="s">
        <v>7115</v>
      </c>
      <c r="I414" t="s">
        <v>7636</v>
      </c>
      <c r="J414" t="s">
        <v>8698</v>
      </c>
    </row>
    <row r="415" spans="2:10">
      <c r="B415" t="s">
        <v>6100</v>
      </c>
      <c r="H415" t="s">
        <v>6773</v>
      </c>
      <c r="I415" t="s">
        <v>7637</v>
      </c>
      <c r="J415" t="s">
        <v>8933</v>
      </c>
    </row>
    <row r="416" spans="2:10">
      <c r="B416" t="s">
        <v>5090</v>
      </c>
      <c r="H416" t="s">
        <v>6812</v>
      </c>
      <c r="I416" t="s">
        <v>7638</v>
      </c>
      <c r="J416" t="s">
        <v>8935</v>
      </c>
    </row>
    <row r="417" spans="2:10">
      <c r="B417" t="s">
        <v>1607</v>
      </c>
      <c r="H417" t="s">
        <v>6760</v>
      </c>
      <c r="I417" t="s">
        <v>7639</v>
      </c>
      <c r="J417" t="s">
        <v>8937</v>
      </c>
    </row>
    <row r="418" spans="2:10">
      <c r="B418" t="s">
        <v>2307</v>
      </c>
      <c r="H418" t="s">
        <v>7166</v>
      </c>
      <c r="I418" t="s">
        <v>7640</v>
      </c>
      <c r="J418" t="s">
        <v>8705</v>
      </c>
    </row>
    <row r="419" spans="2:10">
      <c r="B419" t="s">
        <v>2307</v>
      </c>
      <c r="H419" t="s">
        <v>6736</v>
      </c>
      <c r="I419" t="s">
        <v>7641</v>
      </c>
      <c r="J419" t="s">
        <v>8938</v>
      </c>
    </row>
    <row r="420" spans="2:10">
      <c r="B420" t="s">
        <v>1776</v>
      </c>
      <c r="H420" t="s">
        <v>6800</v>
      </c>
      <c r="I420" t="s">
        <v>6735</v>
      </c>
      <c r="J420" t="s">
        <v>8707</v>
      </c>
    </row>
    <row r="421" spans="2:10">
      <c r="B421" t="s">
        <v>96</v>
      </c>
      <c r="H421" t="s">
        <v>7142</v>
      </c>
      <c r="I421" t="s">
        <v>7642</v>
      </c>
      <c r="J421" t="s">
        <v>8939</v>
      </c>
    </row>
    <row r="422" spans="2:10">
      <c r="B422" t="s">
        <v>2307</v>
      </c>
      <c r="H422" t="s">
        <v>6470</v>
      </c>
      <c r="I422" t="s">
        <v>7643</v>
      </c>
      <c r="J422" t="s">
        <v>8940</v>
      </c>
    </row>
    <row r="423" spans="2:10">
      <c r="B423" t="s">
        <v>6247</v>
      </c>
      <c r="H423" t="s">
        <v>7054</v>
      </c>
      <c r="I423" t="s">
        <v>7644</v>
      </c>
      <c r="J423" t="s">
        <v>8941</v>
      </c>
    </row>
    <row r="424" spans="2:10">
      <c r="B424" t="s">
        <v>670</v>
      </c>
      <c r="H424" t="s">
        <v>6624</v>
      </c>
      <c r="I424" t="s">
        <v>7645</v>
      </c>
      <c r="J424" t="s">
        <v>8942</v>
      </c>
    </row>
    <row r="425" spans="2:10">
      <c r="B425" t="s">
        <v>6168</v>
      </c>
      <c r="H425" t="s">
        <v>6766</v>
      </c>
      <c r="I425" t="s">
        <v>7646</v>
      </c>
      <c r="J425" t="s">
        <v>8713</v>
      </c>
    </row>
    <row r="426" spans="2:10">
      <c r="B426" t="s">
        <v>5676</v>
      </c>
      <c r="H426" t="s">
        <v>6698</v>
      </c>
      <c r="I426" t="s">
        <v>7647</v>
      </c>
      <c r="J426" t="s">
        <v>6523</v>
      </c>
    </row>
    <row r="427" spans="2:10">
      <c r="B427" t="s">
        <v>6418</v>
      </c>
      <c r="H427" t="s">
        <v>6528</v>
      </c>
      <c r="I427" t="s">
        <v>7648</v>
      </c>
      <c r="J427" t="s">
        <v>8943</v>
      </c>
    </row>
    <row r="428" spans="2:10">
      <c r="B428" t="s">
        <v>1984</v>
      </c>
      <c r="H428" t="s">
        <v>6529</v>
      </c>
      <c r="I428" t="s">
        <v>6736</v>
      </c>
      <c r="J428" t="s">
        <v>8716</v>
      </c>
    </row>
    <row r="429" spans="2:10">
      <c r="B429" t="s">
        <v>2529</v>
      </c>
      <c r="H429" t="s">
        <v>6883</v>
      </c>
      <c r="I429" t="s">
        <v>7649</v>
      </c>
      <c r="J429" t="s">
        <v>8718</v>
      </c>
    </row>
    <row r="430" spans="2:10">
      <c r="B430" t="s">
        <v>5567</v>
      </c>
      <c r="H430" t="s">
        <v>7026</v>
      </c>
      <c r="I430" t="s">
        <v>7650</v>
      </c>
      <c r="J430" t="s">
        <v>8944</v>
      </c>
    </row>
    <row r="431" spans="2:10">
      <c r="B431" t="s">
        <v>5381</v>
      </c>
      <c r="H431" t="s">
        <v>6620</v>
      </c>
      <c r="I431" t="s">
        <v>7651</v>
      </c>
      <c r="J431" t="s">
        <v>7416</v>
      </c>
    </row>
    <row r="432" spans="2:10">
      <c r="B432" t="s">
        <v>210</v>
      </c>
      <c r="H432" t="s">
        <v>6548</v>
      </c>
      <c r="I432" t="s">
        <v>7652</v>
      </c>
      <c r="J432" t="s">
        <v>8946</v>
      </c>
    </row>
    <row r="433" spans="2:10">
      <c r="B433" t="s">
        <v>210</v>
      </c>
      <c r="H433" t="s">
        <v>6549</v>
      </c>
      <c r="I433" t="s">
        <v>7653</v>
      </c>
      <c r="J433" t="s">
        <v>8947</v>
      </c>
    </row>
    <row r="434" spans="2:10">
      <c r="B434" t="s">
        <v>1043</v>
      </c>
      <c r="H434" t="s">
        <v>7244</v>
      </c>
      <c r="I434" t="s">
        <v>7654</v>
      </c>
      <c r="J434" t="s">
        <v>8721</v>
      </c>
    </row>
    <row r="435" spans="2:10">
      <c r="B435" t="s">
        <v>2181</v>
      </c>
      <c r="H435" t="s">
        <v>6561</v>
      </c>
      <c r="I435" t="s">
        <v>7655</v>
      </c>
      <c r="J435" t="s">
        <v>8948</v>
      </c>
    </row>
    <row r="436" spans="2:10">
      <c r="B436" t="s">
        <v>4976</v>
      </c>
      <c r="H436" t="s">
        <v>6873</v>
      </c>
      <c r="I436" t="s">
        <v>7656</v>
      </c>
      <c r="J436" t="s">
        <v>8949</v>
      </c>
    </row>
    <row r="437" spans="2:10">
      <c r="B437" t="s">
        <v>3760</v>
      </c>
      <c r="H437" t="s">
        <v>7062</v>
      </c>
      <c r="I437" t="s">
        <v>7657</v>
      </c>
      <c r="J437" t="s">
        <v>8725</v>
      </c>
    </row>
    <row r="438" spans="2:10">
      <c r="B438" t="s">
        <v>637</v>
      </c>
      <c r="H438" t="s">
        <v>6656</v>
      </c>
      <c r="I438" t="s">
        <v>6490</v>
      </c>
      <c r="J438" t="s">
        <v>8727</v>
      </c>
    </row>
    <row r="439" spans="2:10">
      <c r="B439" t="s">
        <v>5658</v>
      </c>
      <c r="H439" t="s">
        <v>6737</v>
      </c>
      <c r="I439" t="s">
        <v>6442</v>
      </c>
      <c r="J439" t="s">
        <v>8950</v>
      </c>
    </row>
    <row r="440" spans="2:10">
      <c r="B440" t="s">
        <v>2732</v>
      </c>
      <c r="H440" t="s">
        <v>6660</v>
      </c>
      <c r="I440" t="s">
        <v>7658</v>
      </c>
      <c r="J440" t="s">
        <v>8951</v>
      </c>
    </row>
    <row r="441" spans="2:10">
      <c r="B441" t="s">
        <v>5650</v>
      </c>
      <c r="H441" t="s">
        <v>6618</v>
      </c>
      <c r="I441" t="s">
        <v>7659</v>
      </c>
      <c r="J441" t="s">
        <v>8952</v>
      </c>
    </row>
    <row r="442" spans="2:10">
      <c r="B442" t="s">
        <v>5279</v>
      </c>
      <c r="H442" t="s">
        <v>6614</v>
      </c>
      <c r="I442" t="s">
        <v>7660</v>
      </c>
      <c r="J442" t="s">
        <v>8730</v>
      </c>
    </row>
    <row r="443" spans="2:10">
      <c r="B443" t="s">
        <v>6178</v>
      </c>
      <c r="H443" t="s">
        <v>6972</v>
      </c>
      <c r="I443" t="s">
        <v>7661</v>
      </c>
      <c r="J443" t="s">
        <v>8953</v>
      </c>
    </row>
    <row r="444" spans="2:10">
      <c r="B444" t="s">
        <v>4841</v>
      </c>
      <c r="H444" t="s">
        <v>6653</v>
      </c>
      <c r="I444" t="s">
        <v>7662</v>
      </c>
      <c r="J444" t="s">
        <v>8731</v>
      </c>
    </row>
    <row r="445" spans="2:10">
      <c r="B445" t="s">
        <v>2085</v>
      </c>
      <c r="H445" t="s">
        <v>6648</v>
      </c>
      <c r="I445" t="s">
        <v>7663</v>
      </c>
      <c r="J445" t="s">
        <v>8954</v>
      </c>
    </row>
    <row r="446" spans="2:10">
      <c r="B446" t="s">
        <v>2141</v>
      </c>
      <c r="H446" t="s">
        <v>6787</v>
      </c>
      <c r="I446" t="s">
        <v>6745</v>
      </c>
      <c r="J446" t="s">
        <v>8732</v>
      </c>
    </row>
    <row r="447" spans="2:10">
      <c r="B447" t="s">
        <v>4675</v>
      </c>
      <c r="H447" t="s">
        <v>6981</v>
      </c>
      <c r="I447" t="s">
        <v>7664</v>
      </c>
      <c r="J447" t="s">
        <v>8311</v>
      </c>
    </row>
    <row r="448" spans="2:10">
      <c r="B448" t="s">
        <v>4936</v>
      </c>
      <c r="H448" t="s">
        <v>7018</v>
      </c>
      <c r="I448" t="s">
        <v>7665</v>
      </c>
      <c r="J448" t="s">
        <v>8734</v>
      </c>
    </row>
    <row r="449" spans="2:10">
      <c r="B449" t="s">
        <v>4671</v>
      </c>
      <c r="H449" t="s">
        <v>6861</v>
      </c>
      <c r="I449" t="s">
        <v>7666</v>
      </c>
      <c r="J449" t="s">
        <v>8955</v>
      </c>
    </row>
    <row r="450" spans="2:10">
      <c r="B450" t="s">
        <v>2251</v>
      </c>
      <c r="H450" t="s">
        <v>6774</v>
      </c>
      <c r="I450" t="s">
        <v>7667</v>
      </c>
      <c r="J450" t="s">
        <v>8956</v>
      </c>
    </row>
    <row r="451" spans="2:10">
      <c r="B451" t="s">
        <v>6160</v>
      </c>
      <c r="H451" t="s">
        <v>6532</v>
      </c>
      <c r="I451" t="s">
        <v>7668</v>
      </c>
      <c r="J451" t="s">
        <v>8957</v>
      </c>
    </row>
    <row r="452" spans="2:10">
      <c r="B452" t="s">
        <v>6151</v>
      </c>
      <c r="H452" t="s">
        <v>6472</v>
      </c>
      <c r="I452" t="s">
        <v>7669</v>
      </c>
      <c r="J452" t="s">
        <v>6698</v>
      </c>
    </row>
    <row r="453" spans="2:10">
      <c r="B453" t="s">
        <v>6115</v>
      </c>
      <c r="H453" t="s">
        <v>6832</v>
      </c>
      <c r="I453" t="s">
        <v>7670</v>
      </c>
      <c r="J453" t="s">
        <v>5970</v>
      </c>
    </row>
    <row r="454" spans="2:10">
      <c r="B454" t="s">
        <v>4922</v>
      </c>
      <c r="H454" t="s">
        <v>6909</v>
      </c>
      <c r="I454" t="s">
        <v>7671</v>
      </c>
      <c r="J454" t="s">
        <v>8958</v>
      </c>
    </row>
    <row r="455" spans="2:10">
      <c r="B455" t="s">
        <v>3350</v>
      </c>
      <c r="H455" t="s">
        <v>6563</v>
      </c>
      <c r="I455" t="s">
        <v>6750</v>
      </c>
      <c r="J455" t="s">
        <v>8739</v>
      </c>
    </row>
    <row r="456" spans="2:10">
      <c r="B456" t="s">
        <v>2173</v>
      </c>
      <c r="H456" t="s">
        <v>7178</v>
      </c>
      <c r="I456" t="s">
        <v>7672</v>
      </c>
      <c r="J456" t="s">
        <v>8740</v>
      </c>
    </row>
    <row r="457" spans="2:10">
      <c r="B457" t="s">
        <v>3829</v>
      </c>
      <c r="H457" t="s">
        <v>6533</v>
      </c>
      <c r="I457" t="s">
        <v>7673</v>
      </c>
      <c r="J457" t="s">
        <v>6530</v>
      </c>
    </row>
    <row r="458" spans="2:10">
      <c r="B458" t="s">
        <v>4396</v>
      </c>
      <c r="H458" t="s">
        <v>6702</v>
      </c>
      <c r="I458" t="s">
        <v>7674</v>
      </c>
      <c r="J458" t="s">
        <v>8959</v>
      </c>
    </row>
    <row r="459" spans="2:10">
      <c r="B459" t="s">
        <v>4396</v>
      </c>
      <c r="H459" t="s">
        <v>7117</v>
      </c>
      <c r="I459" t="s">
        <v>7675</v>
      </c>
      <c r="J459" t="s">
        <v>8742</v>
      </c>
    </row>
    <row r="460" spans="2:10">
      <c r="B460" t="s">
        <v>3829</v>
      </c>
      <c r="H460" t="s">
        <v>6562</v>
      </c>
      <c r="I460" t="s">
        <v>7676</v>
      </c>
      <c r="J460" t="s">
        <v>8960</v>
      </c>
    </row>
    <row r="461" spans="2:10">
      <c r="B461" t="s">
        <v>2324</v>
      </c>
      <c r="H461" t="s">
        <v>7172</v>
      </c>
      <c r="I461" t="s">
        <v>7677</v>
      </c>
      <c r="J461" t="s">
        <v>8745</v>
      </c>
    </row>
    <row r="462" spans="2:10">
      <c r="B462" t="s">
        <v>4054</v>
      </c>
      <c r="H462" t="s">
        <v>6944</v>
      </c>
      <c r="I462" t="s">
        <v>7678</v>
      </c>
      <c r="J462" t="s">
        <v>8961</v>
      </c>
    </row>
    <row r="463" spans="2:10">
      <c r="B463" t="s">
        <v>4313</v>
      </c>
      <c r="H463" t="s">
        <v>6982</v>
      </c>
      <c r="I463" t="s">
        <v>7679</v>
      </c>
      <c r="J463" t="s">
        <v>8962</v>
      </c>
    </row>
    <row r="464" spans="2:10">
      <c r="B464" t="s">
        <v>5549</v>
      </c>
      <c r="H464" t="s">
        <v>7097</v>
      </c>
      <c r="I464" t="s">
        <v>7680</v>
      </c>
      <c r="J464" t="s">
        <v>8750</v>
      </c>
    </row>
    <row r="465" spans="2:10">
      <c r="B465" t="s">
        <v>4367</v>
      </c>
      <c r="H465" t="s">
        <v>6764</v>
      </c>
      <c r="I465" t="s">
        <v>7681</v>
      </c>
      <c r="J465" t="s">
        <v>8963</v>
      </c>
    </row>
    <row r="466" spans="2:10">
      <c r="B466" t="s">
        <v>3321</v>
      </c>
      <c r="H466" t="s">
        <v>6683</v>
      </c>
      <c r="I466" t="s">
        <v>7682</v>
      </c>
      <c r="J466" t="s">
        <v>7498</v>
      </c>
    </row>
    <row r="467" spans="2:10">
      <c r="B467" t="s">
        <v>4910</v>
      </c>
      <c r="H467" t="s">
        <v>6810</v>
      </c>
      <c r="I467" t="s">
        <v>7683</v>
      </c>
      <c r="J467" t="s">
        <v>8964</v>
      </c>
    </row>
    <row r="468" spans="2:10">
      <c r="B468" t="s">
        <v>1048</v>
      </c>
      <c r="H468" t="s">
        <v>6474</v>
      </c>
      <c r="I468" t="s">
        <v>7684</v>
      </c>
      <c r="J468" t="s">
        <v>8965</v>
      </c>
    </row>
    <row r="469" spans="2:10">
      <c r="B469" t="s">
        <v>103</v>
      </c>
      <c r="H469" t="s">
        <v>6933</v>
      </c>
      <c r="I469" t="s">
        <v>7685</v>
      </c>
      <c r="J469" t="s">
        <v>8966</v>
      </c>
    </row>
    <row r="470" spans="2:10">
      <c r="B470" t="s">
        <v>4548</v>
      </c>
      <c r="H470" t="s">
        <v>7103</v>
      </c>
      <c r="I470" t="s">
        <v>7686</v>
      </c>
      <c r="J470" t="s">
        <v>8967</v>
      </c>
    </row>
    <row r="471" spans="2:10">
      <c r="B471" t="s">
        <v>1164</v>
      </c>
      <c r="H471" t="s">
        <v>6610</v>
      </c>
      <c r="I471" t="s">
        <v>7687</v>
      </c>
      <c r="J471" t="s">
        <v>8449</v>
      </c>
    </row>
    <row r="472" spans="2:10">
      <c r="B472" t="s">
        <v>3623</v>
      </c>
      <c r="H472" t="s">
        <v>6946</v>
      </c>
      <c r="I472" t="s">
        <v>7688</v>
      </c>
      <c r="J472" t="s">
        <v>8968</v>
      </c>
    </row>
    <row r="473" spans="2:10">
      <c r="B473" t="s">
        <v>4228</v>
      </c>
      <c r="H473" t="s">
        <v>6679</v>
      </c>
      <c r="I473" t="s">
        <v>7689</v>
      </c>
      <c r="J473" t="s">
        <v>8761</v>
      </c>
    </row>
    <row r="474" spans="2:10">
      <c r="B474" t="s">
        <v>4361</v>
      </c>
      <c r="H474" t="s">
        <v>7201</v>
      </c>
      <c r="I474" t="s">
        <v>7690</v>
      </c>
      <c r="J474" t="s">
        <v>8969</v>
      </c>
    </row>
    <row r="475" spans="2:10">
      <c r="B475" t="s">
        <v>925</v>
      </c>
      <c r="H475" t="s">
        <v>6742</v>
      </c>
      <c r="I475" t="s">
        <v>7691</v>
      </c>
      <c r="J475" t="s">
        <v>8762</v>
      </c>
    </row>
    <row r="476" spans="2:10">
      <c r="B476" t="s">
        <v>925</v>
      </c>
      <c r="H476" t="s">
        <v>6658</v>
      </c>
      <c r="I476" t="s">
        <v>7692</v>
      </c>
      <c r="J476" t="s">
        <v>8971</v>
      </c>
    </row>
    <row r="477" spans="2:10">
      <c r="B477" t="s">
        <v>1047</v>
      </c>
      <c r="H477" t="s">
        <v>6476</v>
      </c>
      <c r="I477" t="s">
        <v>7693</v>
      </c>
      <c r="J477" t="s">
        <v>8972</v>
      </c>
    </row>
    <row r="478" spans="2:10">
      <c r="B478" t="s">
        <v>3306</v>
      </c>
      <c r="H478" t="s">
        <v>7051</v>
      </c>
      <c r="I478" t="s">
        <v>7694</v>
      </c>
      <c r="J478" t="s">
        <v>8772</v>
      </c>
    </row>
    <row r="479" spans="2:10">
      <c r="B479" t="s">
        <v>3154</v>
      </c>
      <c r="H479" t="s">
        <v>6586</v>
      </c>
      <c r="I479" t="s">
        <v>7695</v>
      </c>
      <c r="J479" t="s">
        <v>8973</v>
      </c>
    </row>
    <row r="480" spans="2:10">
      <c r="B480" t="s">
        <v>4381</v>
      </c>
      <c r="H480" t="s">
        <v>6797</v>
      </c>
      <c r="I480" t="s">
        <v>7696</v>
      </c>
      <c r="J480" t="s">
        <v>8775</v>
      </c>
    </row>
    <row r="481" spans="2:10">
      <c r="B481" t="s">
        <v>1797</v>
      </c>
      <c r="H481" t="s">
        <v>7055</v>
      </c>
      <c r="I481" t="s">
        <v>6765</v>
      </c>
      <c r="J481" t="s">
        <v>8777</v>
      </c>
    </row>
    <row r="482" spans="2:10">
      <c r="B482" t="s">
        <v>265</v>
      </c>
      <c r="H482" t="s">
        <v>6635</v>
      </c>
      <c r="I482" t="s">
        <v>7697</v>
      </c>
      <c r="J482" t="s">
        <v>8974</v>
      </c>
    </row>
    <row r="483" spans="2:10">
      <c r="B483" t="s">
        <v>4989</v>
      </c>
      <c r="H483" t="s">
        <v>6984</v>
      </c>
      <c r="I483" t="s">
        <v>6766</v>
      </c>
      <c r="J483" t="s">
        <v>8975</v>
      </c>
    </row>
    <row r="484" spans="2:10">
      <c r="B484" t="s">
        <v>2728</v>
      </c>
      <c r="H484" t="s">
        <v>7013</v>
      </c>
      <c r="I484" t="s">
        <v>7698</v>
      </c>
      <c r="J484" t="s">
        <v>8784</v>
      </c>
    </row>
    <row r="485" spans="2:10">
      <c r="B485" t="s">
        <v>4989</v>
      </c>
      <c r="H485" t="s">
        <v>6699</v>
      </c>
      <c r="I485" t="s">
        <v>7699</v>
      </c>
      <c r="J485" t="s">
        <v>8976</v>
      </c>
    </row>
    <row r="486" spans="2:10">
      <c r="B486" t="s">
        <v>4989</v>
      </c>
      <c r="H486" t="s">
        <v>6900</v>
      </c>
      <c r="I486" t="s">
        <v>7700</v>
      </c>
      <c r="J486" t="s">
        <v>8977</v>
      </c>
    </row>
    <row r="487" spans="2:10">
      <c r="B487" t="s">
        <v>2760</v>
      </c>
      <c r="H487" t="s">
        <v>6700</v>
      </c>
      <c r="I487" t="s">
        <v>7701</v>
      </c>
      <c r="J487" t="s">
        <v>8978</v>
      </c>
    </row>
    <row r="488" spans="2:10">
      <c r="B488" t="s">
        <v>4989</v>
      </c>
      <c r="H488" t="s">
        <v>6543</v>
      </c>
      <c r="I488" t="s">
        <v>6773</v>
      </c>
      <c r="J488" t="s">
        <v>8979</v>
      </c>
    </row>
    <row r="489" spans="2:10">
      <c r="B489" t="s">
        <v>4989</v>
      </c>
      <c r="H489" t="s">
        <v>6976</v>
      </c>
      <c r="I489" t="s">
        <v>6774</v>
      </c>
      <c r="J489" t="s">
        <v>8980</v>
      </c>
    </row>
    <row r="490" spans="2:10">
      <c r="B490" t="s">
        <v>902</v>
      </c>
      <c r="H490" t="s">
        <v>6870</v>
      </c>
      <c r="I490" t="s">
        <v>7702</v>
      </c>
      <c r="J490" t="s">
        <v>8789</v>
      </c>
    </row>
    <row r="491" spans="2:10">
      <c r="B491" t="s">
        <v>2360</v>
      </c>
      <c r="H491" t="s">
        <v>6763</v>
      </c>
      <c r="I491" t="s">
        <v>7703</v>
      </c>
      <c r="J491" t="s">
        <v>8790</v>
      </c>
    </row>
    <row r="492" spans="2:10">
      <c r="B492" t="s">
        <v>1185</v>
      </c>
      <c r="H492" t="s">
        <v>6924</v>
      </c>
      <c r="I492" t="s">
        <v>7704</v>
      </c>
      <c r="J492" t="s">
        <v>8981</v>
      </c>
    </row>
    <row r="493" spans="2:10">
      <c r="B493" t="s">
        <v>2906</v>
      </c>
      <c r="H493" t="s">
        <v>6733</v>
      </c>
      <c r="I493" t="s">
        <v>7705</v>
      </c>
      <c r="J493" t="s">
        <v>8982</v>
      </c>
    </row>
    <row r="494" spans="2:10">
      <c r="B494" t="s">
        <v>2017</v>
      </c>
      <c r="H494" t="s">
        <v>6607</v>
      </c>
      <c r="I494" t="s">
        <v>7706</v>
      </c>
      <c r="J494" t="s">
        <v>8983</v>
      </c>
    </row>
    <row r="495" spans="2:10">
      <c r="B495" t="s">
        <v>4558</v>
      </c>
      <c r="H495" t="s">
        <v>7076</v>
      </c>
      <c r="I495" t="s">
        <v>7707</v>
      </c>
      <c r="J495" t="s">
        <v>8985</v>
      </c>
    </row>
    <row r="496" spans="2:10">
      <c r="B496" t="s">
        <v>2017</v>
      </c>
      <c r="H496" t="s">
        <v>7028</v>
      </c>
      <c r="I496" t="s">
        <v>7708</v>
      </c>
      <c r="J496" t="s">
        <v>8986</v>
      </c>
    </row>
    <row r="497" spans="2:10">
      <c r="B497" t="s">
        <v>4038</v>
      </c>
      <c r="H497" t="s">
        <v>6772</v>
      </c>
      <c r="I497" t="s">
        <v>7709</v>
      </c>
      <c r="J497" t="s">
        <v>8987</v>
      </c>
    </row>
    <row r="498" spans="2:10">
      <c r="B498" t="s">
        <v>4248</v>
      </c>
      <c r="H498" t="s">
        <v>6585</v>
      </c>
      <c r="I498" t="s">
        <v>6448</v>
      </c>
      <c r="J498" t="s">
        <v>8988</v>
      </c>
    </row>
    <row r="499" spans="2:10">
      <c r="B499" t="s">
        <v>2906</v>
      </c>
      <c r="H499" t="s">
        <v>6950</v>
      </c>
      <c r="I499" t="s">
        <v>6780</v>
      </c>
      <c r="J499" t="s">
        <v>8989</v>
      </c>
    </row>
    <row r="500" spans="2:10">
      <c r="B500" t="s">
        <v>2883</v>
      </c>
      <c r="H500" t="s">
        <v>6995</v>
      </c>
      <c r="I500" t="s">
        <v>7710</v>
      </c>
      <c r="J500" t="s">
        <v>8800</v>
      </c>
    </row>
    <row r="501" spans="2:10">
      <c r="B501" t="s">
        <v>1948</v>
      </c>
      <c r="H501" t="s">
        <v>6544</v>
      </c>
      <c r="I501" t="s">
        <v>7711</v>
      </c>
      <c r="J501" t="s">
        <v>8801</v>
      </c>
    </row>
    <row r="502" spans="2:10">
      <c r="B502" t="s">
        <v>10</v>
      </c>
      <c r="H502" t="s">
        <v>6865</v>
      </c>
      <c r="I502" t="s">
        <v>7712</v>
      </c>
      <c r="J502" t="s">
        <v>7287</v>
      </c>
    </row>
    <row r="503" spans="2:10">
      <c r="B503" t="s">
        <v>3043</v>
      </c>
      <c r="H503" t="s">
        <v>6865</v>
      </c>
      <c r="I503" t="s">
        <v>7713</v>
      </c>
      <c r="J503" t="s">
        <v>6813</v>
      </c>
    </row>
    <row r="504" spans="2:10">
      <c r="B504" t="s">
        <v>3684</v>
      </c>
      <c r="H504" t="s">
        <v>6983</v>
      </c>
      <c r="I504" t="s">
        <v>7714</v>
      </c>
      <c r="J504" t="s">
        <v>8990</v>
      </c>
    </row>
    <row r="505" spans="2:10">
      <c r="B505" t="s">
        <v>1191</v>
      </c>
      <c r="H505" t="s">
        <v>6843</v>
      </c>
      <c r="I505" t="s">
        <v>7715</v>
      </c>
      <c r="J505" t="s">
        <v>8991</v>
      </c>
    </row>
    <row r="506" spans="2:10">
      <c r="B506" t="s">
        <v>220</v>
      </c>
      <c r="H506" t="s">
        <v>6725</v>
      </c>
      <c r="I506" t="s">
        <v>7716</v>
      </c>
      <c r="J506" t="s">
        <v>8992</v>
      </c>
    </row>
    <row r="507" spans="2:10">
      <c r="B507" t="s">
        <v>2418</v>
      </c>
      <c r="H507" t="s">
        <v>7243</v>
      </c>
      <c r="I507" t="s">
        <v>6783</v>
      </c>
      <c r="J507" t="s">
        <v>8993</v>
      </c>
    </row>
    <row r="508" spans="2:10">
      <c r="B508" t="s">
        <v>6105</v>
      </c>
      <c r="H508" t="s">
        <v>7189</v>
      </c>
      <c r="I508" t="s">
        <v>7717</v>
      </c>
      <c r="J508" t="s">
        <v>8803</v>
      </c>
    </row>
    <row r="509" spans="2:10">
      <c r="B509" t="s">
        <v>504</v>
      </c>
      <c r="H509" t="s">
        <v>6808</v>
      </c>
      <c r="I509" t="s">
        <v>6028</v>
      </c>
      <c r="J509" t="s">
        <v>8994</v>
      </c>
    </row>
    <row r="510" spans="2:10">
      <c r="B510" t="s">
        <v>6363</v>
      </c>
      <c r="H510" t="s">
        <v>6654</v>
      </c>
      <c r="I510" t="s">
        <v>7718</v>
      </c>
      <c r="J510" t="s">
        <v>8995</v>
      </c>
    </row>
    <row r="511" spans="2:10">
      <c r="B511" t="s">
        <v>6299</v>
      </c>
      <c r="H511" t="s">
        <v>6708</v>
      </c>
      <c r="I511" t="s">
        <v>7719</v>
      </c>
      <c r="J511" t="s">
        <v>8996</v>
      </c>
    </row>
    <row r="512" spans="2:10">
      <c r="B512" t="s">
        <v>6299</v>
      </c>
      <c r="H512" t="s">
        <v>7242</v>
      </c>
      <c r="I512" t="s">
        <v>7720</v>
      </c>
      <c r="J512" t="s">
        <v>8997</v>
      </c>
    </row>
    <row r="513" spans="2:10">
      <c r="B513" t="s">
        <v>1559</v>
      </c>
      <c r="H513" t="s">
        <v>7151</v>
      </c>
      <c r="I513" t="s">
        <v>7721</v>
      </c>
      <c r="J513" t="s">
        <v>8998</v>
      </c>
    </row>
    <row r="514" spans="2:10">
      <c r="B514" t="s">
        <v>2119</v>
      </c>
      <c r="H514" t="s">
        <v>7122</v>
      </c>
      <c r="I514" t="s">
        <v>7722</v>
      </c>
      <c r="J514" t="s">
        <v>8807</v>
      </c>
    </row>
    <row r="515" spans="2:10">
      <c r="B515" t="s">
        <v>1800</v>
      </c>
      <c r="H515" t="s">
        <v>7120</v>
      </c>
      <c r="I515" t="s">
        <v>7723</v>
      </c>
      <c r="J515" t="s">
        <v>8809</v>
      </c>
    </row>
    <row r="516" spans="2:10">
      <c r="B516" t="s">
        <v>6071</v>
      </c>
      <c r="H516" t="s">
        <v>7135</v>
      </c>
      <c r="I516" t="s">
        <v>7724</v>
      </c>
      <c r="J516" t="s">
        <v>8999</v>
      </c>
    </row>
    <row r="517" spans="2:10">
      <c r="B517" t="s">
        <v>3542</v>
      </c>
      <c r="H517" t="s">
        <v>7125</v>
      </c>
      <c r="I517" t="s">
        <v>7725</v>
      </c>
      <c r="J517" t="s">
        <v>9000</v>
      </c>
    </row>
    <row r="518" spans="2:10">
      <c r="B518" t="s">
        <v>1041</v>
      </c>
      <c r="H518" t="s">
        <v>7126</v>
      </c>
      <c r="I518" t="s">
        <v>7726</v>
      </c>
      <c r="J518" t="s">
        <v>9001</v>
      </c>
    </row>
    <row r="519" spans="2:10">
      <c r="B519" t="s">
        <v>996</v>
      </c>
      <c r="H519" t="s">
        <v>6727</v>
      </c>
      <c r="I519" t="s">
        <v>7727</v>
      </c>
      <c r="J519" t="s">
        <v>9002</v>
      </c>
    </row>
    <row r="520" spans="2:10">
      <c r="B520" t="s">
        <v>2989</v>
      </c>
      <c r="H520" t="s">
        <v>6856</v>
      </c>
      <c r="I520" t="s">
        <v>7728</v>
      </c>
      <c r="J520" t="s">
        <v>8813</v>
      </c>
    </row>
    <row r="521" spans="2:10">
      <c r="B521" t="s">
        <v>4801</v>
      </c>
      <c r="H521" t="s">
        <v>6978</v>
      </c>
      <c r="I521" t="s">
        <v>7729</v>
      </c>
      <c r="J521" t="s">
        <v>9003</v>
      </c>
    </row>
    <row r="522" spans="2:10">
      <c r="B522" t="s">
        <v>6331</v>
      </c>
      <c r="H522" t="s">
        <v>7195</v>
      </c>
      <c r="I522" t="s">
        <v>7730</v>
      </c>
      <c r="J522" t="s">
        <v>8817</v>
      </c>
    </row>
    <row r="523" spans="2:10">
      <c r="B523" t="s">
        <v>2761</v>
      </c>
      <c r="H523" t="s">
        <v>6875</v>
      </c>
      <c r="I523" t="s">
        <v>7731</v>
      </c>
      <c r="J523" t="s">
        <v>8818</v>
      </c>
    </row>
    <row r="524" spans="2:10">
      <c r="B524" t="s">
        <v>1673</v>
      </c>
      <c r="H524" t="s">
        <v>6649</v>
      </c>
      <c r="I524" t="s">
        <v>7732</v>
      </c>
      <c r="J524" t="s">
        <v>6732</v>
      </c>
    </row>
    <row r="525" spans="2:10">
      <c r="B525" t="s">
        <v>6135</v>
      </c>
      <c r="H525" t="s">
        <v>6546</v>
      </c>
      <c r="I525" t="s">
        <v>7733</v>
      </c>
      <c r="J525" t="s">
        <v>6540</v>
      </c>
    </row>
    <row r="526" spans="2:10">
      <c r="B526" t="s">
        <v>1309</v>
      </c>
      <c r="H526" t="s">
        <v>6536</v>
      </c>
      <c r="I526" t="s">
        <v>7734</v>
      </c>
      <c r="J526" t="s">
        <v>9004</v>
      </c>
    </row>
    <row r="527" spans="2:10">
      <c r="B527" t="s">
        <v>1309</v>
      </c>
      <c r="H527" t="s">
        <v>6480</v>
      </c>
      <c r="I527" t="s">
        <v>7735</v>
      </c>
      <c r="J527" t="s">
        <v>8825</v>
      </c>
    </row>
    <row r="528" spans="2:10">
      <c r="B528" t="s">
        <v>3849</v>
      </c>
      <c r="H528" t="s">
        <v>6481</v>
      </c>
      <c r="I528" t="s">
        <v>7736</v>
      </c>
      <c r="J528" t="s">
        <v>8826</v>
      </c>
    </row>
    <row r="529" spans="2:10">
      <c r="B529" t="s">
        <v>1651</v>
      </c>
      <c r="H529" t="s">
        <v>6623</v>
      </c>
      <c r="I529" t="s">
        <v>7737</v>
      </c>
      <c r="J529" t="s">
        <v>9005</v>
      </c>
    </row>
    <row r="530" spans="2:10">
      <c r="B530" t="s">
        <v>3624</v>
      </c>
      <c r="H530" t="s">
        <v>6668</v>
      </c>
      <c r="I530" t="s">
        <v>7738</v>
      </c>
      <c r="J530" t="s">
        <v>8827</v>
      </c>
    </row>
    <row r="531" spans="2:10">
      <c r="B531" t="s">
        <v>1992</v>
      </c>
      <c r="H531" t="s">
        <v>6859</v>
      </c>
      <c r="I531" t="s">
        <v>7739</v>
      </c>
      <c r="J531" t="s">
        <v>8828</v>
      </c>
    </row>
    <row r="532" spans="2:10">
      <c r="B532" t="s">
        <v>6248</v>
      </c>
      <c r="H532" t="s">
        <v>7011</v>
      </c>
      <c r="I532" t="s">
        <v>6793</v>
      </c>
      <c r="J532" t="s">
        <v>9006</v>
      </c>
    </row>
    <row r="533" spans="2:10">
      <c r="B533" t="s">
        <v>6248</v>
      </c>
      <c r="H533" t="s">
        <v>6558</v>
      </c>
      <c r="I533" t="s">
        <v>7740</v>
      </c>
      <c r="J533" t="s">
        <v>9007</v>
      </c>
    </row>
    <row r="534" spans="2:10">
      <c r="B534" t="s">
        <v>1665</v>
      </c>
      <c r="H534" t="s">
        <v>6591</v>
      </c>
      <c r="I534" t="s">
        <v>7741</v>
      </c>
    </row>
    <row r="535" spans="2:10">
      <c r="B535" t="s">
        <v>1986</v>
      </c>
      <c r="H535" t="s">
        <v>6681</v>
      </c>
      <c r="I535" t="s">
        <v>7742</v>
      </c>
    </row>
    <row r="536" spans="2:10">
      <c r="B536" t="s">
        <v>6237</v>
      </c>
      <c r="H536" t="s">
        <v>6828</v>
      </c>
      <c r="I536" t="s">
        <v>7743</v>
      </c>
    </row>
    <row r="537" spans="2:10">
      <c r="B537" t="s">
        <v>1665</v>
      </c>
      <c r="H537" t="s">
        <v>7127</v>
      </c>
      <c r="I537" t="s">
        <v>6798</v>
      </c>
    </row>
    <row r="538" spans="2:10">
      <c r="B538" t="s">
        <v>1665</v>
      </c>
      <c r="H538" t="s">
        <v>7129</v>
      </c>
      <c r="I538" t="s">
        <v>6799</v>
      </c>
    </row>
    <row r="539" spans="2:10">
      <c r="B539" t="s">
        <v>1402</v>
      </c>
      <c r="H539" t="s">
        <v>6853</v>
      </c>
      <c r="I539" t="s">
        <v>7744</v>
      </c>
    </row>
    <row r="540" spans="2:10">
      <c r="B540" t="s">
        <v>1944</v>
      </c>
      <c r="H540" t="s">
        <v>6899</v>
      </c>
      <c r="I540" t="s">
        <v>7745</v>
      </c>
    </row>
    <row r="541" spans="2:10">
      <c r="B541" t="s">
        <v>2671</v>
      </c>
      <c r="H541" t="s">
        <v>6584</v>
      </c>
      <c r="I541" t="s">
        <v>7746</v>
      </c>
    </row>
    <row r="542" spans="2:10">
      <c r="B542" t="s">
        <v>3464</v>
      </c>
      <c r="H542" t="s">
        <v>6613</v>
      </c>
      <c r="I542" t="s">
        <v>7747</v>
      </c>
    </row>
    <row r="543" spans="2:10">
      <c r="B543" t="s">
        <v>2940</v>
      </c>
      <c r="H543" t="s">
        <v>6703</v>
      </c>
      <c r="I543" t="s">
        <v>7748</v>
      </c>
    </row>
    <row r="544" spans="2:10">
      <c r="B544" t="s">
        <v>6258</v>
      </c>
      <c r="H544" t="s">
        <v>7084</v>
      </c>
      <c r="I544" t="s">
        <v>7749</v>
      </c>
    </row>
    <row r="545" spans="2:9">
      <c r="B545" t="s">
        <v>6226</v>
      </c>
      <c r="H545" t="s">
        <v>6706</v>
      </c>
      <c r="I545" t="s">
        <v>7750</v>
      </c>
    </row>
    <row r="546" spans="2:9">
      <c r="B546" t="s">
        <v>6226</v>
      </c>
      <c r="H546" t="s">
        <v>6582</v>
      </c>
      <c r="I546" t="s">
        <v>7751</v>
      </c>
    </row>
    <row r="547" spans="2:9">
      <c r="B547" t="s">
        <v>4483</v>
      </c>
      <c r="H547" t="s">
        <v>6814</v>
      </c>
      <c r="I547" t="s">
        <v>7752</v>
      </c>
    </row>
    <row r="548" spans="2:9">
      <c r="B548" t="s">
        <v>3068</v>
      </c>
      <c r="H548" t="s">
        <v>6993</v>
      </c>
      <c r="I548" t="s">
        <v>7753</v>
      </c>
    </row>
    <row r="549" spans="2:9">
      <c r="B549" t="s">
        <v>3114</v>
      </c>
      <c r="H549" t="s">
        <v>6745</v>
      </c>
      <c r="I549" t="s">
        <v>7754</v>
      </c>
    </row>
    <row r="550" spans="2:9">
      <c r="B550" t="s">
        <v>3959</v>
      </c>
      <c r="H550" t="s">
        <v>7163</v>
      </c>
      <c r="I550" t="s">
        <v>7755</v>
      </c>
    </row>
    <row r="551" spans="2:9">
      <c r="B551" t="s">
        <v>4626</v>
      </c>
      <c r="H551" t="s">
        <v>6589</v>
      </c>
      <c r="I551" t="s">
        <v>7756</v>
      </c>
    </row>
    <row r="552" spans="2:9">
      <c r="B552" t="s">
        <v>4502</v>
      </c>
      <c r="H552" t="s">
        <v>6483</v>
      </c>
      <c r="I552" t="s">
        <v>7757</v>
      </c>
    </row>
    <row r="553" spans="2:9">
      <c r="B553" t="s">
        <v>3729</v>
      </c>
      <c r="H553" t="s">
        <v>7080</v>
      </c>
      <c r="I553" t="s">
        <v>6809</v>
      </c>
    </row>
    <row r="554" spans="2:9">
      <c r="B554" t="s">
        <v>2407</v>
      </c>
      <c r="H554" t="s">
        <v>6911</v>
      </c>
      <c r="I554" t="s">
        <v>7758</v>
      </c>
    </row>
    <row r="555" spans="2:9">
      <c r="B555" t="s">
        <v>1939</v>
      </c>
      <c r="H555" t="s">
        <v>6783</v>
      </c>
      <c r="I555" t="s">
        <v>7759</v>
      </c>
    </row>
    <row r="556" spans="2:9">
      <c r="B556" t="s">
        <v>3509</v>
      </c>
      <c r="H556" t="s">
        <v>7171</v>
      </c>
      <c r="I556" t="s">
        <v>7760</v>
      </c>
    </row>
    <row r="557" spans="2:9">
      <c r="B557" t="s">
        <v>4375</v>
      </c>
      <c r="H557" t="s">
        <v>7044</v>
      </c>
      <c r="I557" t="s">
        <v>7761</v>
      </c>
    </row>
    <row r="558" spans="2:9">
      <c r="B558" t="s">
        <v>2647</v>
      </c>
      <c r="H558" t="s">
        <v>6931</v>
      </c>
      <c r="I558" t="s">
        <v>7762</v>
      </c>
    </row>
    <row r="559" spans="2:9">
      <c r="B559" t="s">
        <v>6335</v>
      </c>
      <c r="H559" t="s">
        <v>6960</v>
      </c>
      <c r="I559" t="s">
        <v>7763</v>
      </c>
    </row>
    <row r="560" spans="2:9">
      <c r="B560" t="s">
        <v>6225</v>
      </c>
      <c r="H560" t="s">
        <v>6579</v>
      </c>
      <c r="I560" t="s">
        <v>7764</v>
      </c>
    </row>
    <row r="561" spans="2:9">
      <c r="B561" t="s">
        <v>3527</v>
      </c>
      <c r="H561" t="s">
        <v>6928</v>
      </c>
      <c r="I561" t="s">
        <v>7765</v>
      </c>
    </row>
    <row r="562" spans="2:9">
      <c r="B562" t="s">
        <v>5633</v>
      </c>
      <c r="H562" t="s">
        <v>6651</v>
      </c>
      <c r="I562" t="s">
        <v>7766</v>
      </c>
    </row>
    <row r="563" spans="2:9">
      <c r="B563" t="s">
        <v>1861</v>
      </c>
      <c r="H563" t="s">
        <v>6906</v>
      </c>
      <c r="I563" t="s">
        <v>7767</v>
      </c>
    </row>
    <row r="564" spans="2:9">
      <c r="B564" t="s">
        <v>301</v>
      </c>
      <c r="H564" t="s">
        <v>6670</v>
      </c>
      <c r="I564" t="s">
        <v>7768</v>
      </c>
    </row>
    <row r="565" spans="2:9">
      <c r="B565" t="s">
        <v>2412</v>
      </c>
      <c r="H565" t="s">
        <v>6643</v>
      </c>
      <c r="I565" t="s">
        <v>7769</v>
      </c>
    </row>
    <row r="566" spans="2:9">
      <c r="B566" t="s">
        <v>3335</v>
      </c>
      <c r="H566" t="s">
        <v>6581</v>
      </c>
      <c r="I566" t="s">
        <v>7770</v>
      </c>
    </row>
    <row r="567" spans="2:9">
      <c r="B567" t="s">
        <v>5036</v>
      </c>
      <c r="H567" t="s">
        <v>6937</v>
      </c>
      <c r="I567" t="s">
        <v>7771</v>
      </c>
    </row>
    <row r="568" spans="2:9">
      <c r="B568" t="s">
        <v>165</v>
      </c>
      <c r="H568" t="s">
        <v>7157</v>
      </c>
      <c r="I568" t="s">
        <v>7772</v>
      </c>
    </row>
    <row r="569" spans="2:9">
      <c r="B569" t="s">
        <v>2810</v>
      </c>
      <c r="H569" t="s">
        <v>6893</v>
      </c>
      <c r="I569" t="s">
        <v>7773</v>
      </c>
    </row>
    <row r="570" spans="2:9">
      <c r="B570" t="s">
        <v>2810</v>
      </c>
      <c r="H570" t="s">
        <v>6686</v>
      </c>
      <c r="I570" t="s">
        <v>7774</v>
      </c>
    </row>
    <row r="571" spans="2:9">
      <c r="B571" t="s">
        <v>2810</v>
      </c>
      <c r="H571" t="s">
        <v>6845</v>
      </c>
      <c r="I571" t="s">
        <v>6813</v>
      </c>
    </row>
    <row r="572" spans="2:9">
      <c r="B572" t="s">
        <v>4236</v>
      </c>
      <c r="H572" t="s">
        <v>6801</v>
      </c>
      <c r="I572" t="s">
        <v>7775</v>
      </c>
    </row>
    <row r="573" spans="2:9">
      <c r="B573" t="s">
        <v>6202</v>
      </c>
      <c r="H573" t="s">
        <v>6693</v>
      </c>
      <c r="I573" t="s">
        <v>7776</v>
      </c>
    </row>
    <row r="574" spans="2:9">
      <c r="B574" t="s">
        <v>6133</v>
      </c>
      <c r="H574" t="s">
        <v>6986</v>
      </c>
      <c r="I574" t="s">
        <v>7777</v>
      </c>
    </row>
    <row r="575" spans="2:9">
      <c r="B575" t="s">
        <v>4051</v>
      </c>
      <c r="H575" t="s">
        <v>6997</v>
      </c>
      <c r="I575" t="s">
        <v>7778</v>
      </c>
    </row>
    <row r="576" spans="2:9">
      <c r="B576" t="s">
        <v>293</v>
      </c>
      <c r="H576" t="s">
        <v>7156</v>
      </c>
      <c r="I576" t="s">
        <v>7779</v>
      </c>
    </row>
    <row r="577" spans="2:9">
      <c r="B577" t="s">
        <v>6201</v>
      </c>
      <c r="H577" t="s">
        <v>6942</v>
      </c>
      <c r="I577" t="s">
        <v>6815</v>
      </c>
    </row>
    <row r="578" spans="2:9">
      <c r="B578" t="s">
        <v>4432</v>
      </c>
      <c r="H578" t="s">
        <v>6666</v>
      </c>
      <c r="I578" t="s">
        <v>7780</v>
      </c>
    </row>
    <row r="579" spans="2:9">
      <c r="B579" t="s">
        <v>4441</v>
      </c>
      <c r="H579" t="s">
        <v>6705</v>
      </c>
      <c r="I579" t="s">
        <v>7781</v>
      </c>
    </row>
    <row r="580" spans="2:9">
      <c r="B580" t="s">
        <v>4441</v>
      </c>
      <c r="H580" t="s">
        <v>6919</v>
      </c>
      <c r="I580" t="s">
        <v>7782</v>
      </c>
    </row>
    <row r="581" spans="2:9">
      <c r="B581" t="s">
        <v>4441</v>
      </c>
      <c r="H581" t="s">
        <v>7179</v>
      </c>
      <c r="I581" t="s">
        <v>7783</v>
      </c>
    </row>
    <row r="582" spans="2:9">
      <c r="B582" t="s">
        <v>3630</v>
      </c>
      <c r="H582" t="s">
        <v>7188</v>
      </c>
      <c r="I582" t="s">
        <v>7784</v>
      </c>
    </row>
    <row r="583" spans="2:9">
      <c r="B583" t="s">
        <v>4168</v>
      </c>
      <c r="H583" t="s">
        <v>7072</v>
      </c>
      <c r="I583" t="s">
        <v>7785</v>
      </c>
    </row>
    <row r="584" spans="2:9">
      <c r="B584" t="s">
        <v>2234</v>
      </c>
      <c r="H584" t="s">
        <v>6746</v>
      </c>
      <c r="I584" t="s">
        <v>6817</v>
      </c>
    </row>
    <row r="585" spans="2:9">
      <c r="B585" t="s">
        <v>2234</v>
      </c>
      <c r="H585" t="s">
        <v>6945</v>
      </c>
      <c r="I585" t="s">
        <v>7786</v>
      </c>
    </row>
    <row r="586" spans="2:9">
      <c r="B586" t="s">
        <v>6316</v>
      </c>
      <c r="H586" t="s">
        <v>7033</v>
      </c>
      <c r="I586" t="s">
        <v>7787</v>
      </c>
    </row>
    <row r="587" spans="2:9">
      <c r="B587" t="s">
        <v>1230</v>
      </c>
      <c r="H587" t="s">
        <v>7182</v>
      </c>
      <c r="I587" t="s">
        <v>7788</v>
      </c>
    </row>
    <row r="588" spans="2:9">
      <c r="B588" t="s">
        <v>2234</v>
      </c>
      <c r="H588" t="s">
        <v>7124</v>
      </c>
      <c r="I588" t="s">
        <v>7789</v>
      </c>
    </row>
    <row r="589" spans="2:9">
      <c r="B589" t="s">
        <v>3848</v>
      </c>
      <c r="H589" t="s">
        <v>7121</v>
      </c>
      <c r="I589" t="s">
        <v>6488</v>
      </c>
    </row>
    <row r="590" spans="2:9">
      <c r="B590" t="s">
        <v>2038</v>
      </c>
      <c r="H590" t="s">
        <v>7184</v>
      </c>
      <c r="I590" t="s">
        <v>6491</v>
      </c>
    </row>
    <row r="591" spans="2:9">
      <c r="B591" t="s">
        <v>3848</v>
      </c>
      <c r="H591" t="s">
        <v>7134</v>
      </c>
      <c r="I591" t="s">
        <v>7790</v>
      </c>
    </row>
    <row r="592" spans="2:9">
      <c r="B592" t="s">
        <v>3834</v>
      </c>
      <c r="H592" t="s">
        <v>7237</v>
      </c>
      <c r="I592" t="s">
        <v>7791</v>
      </c>
    </row>
    <row r="593" spans="2:9">
      <c r="B593" t="s">
        <v>2358</v>
      </c>
      <c r="H593" t="s">
        <v>7123</v>
      </c>
      <c r="I593" t="s">
        <v>6541</v>
      </c>
    </row>
    <row r="594" spans="2:9">
      <c r="B594" t="s">
        <v>6221</v>
      </c>
      <c r="H594" t="s">
        <v>7246</v>
      </c>
      <c r="I594" t="s">
        <v>7792</v>
      </c>
    </row>
    <row r="595" spans="2:9">
      <c r="B595" t="s">
        <v>4141</v>
      </c>
      <c r="H595" t="s">
        <v>7245</v>
      </c>
      <c r="I595" t="s">
        <v>6819</v>
      </c>
    </row>
    <row r="596" spans="2:9">
      <c r="B596" t="s">
        <v>2328</v>
      </c>
      <c r="H596" t="s">
        <v>7183</v>
      </c>
      <c r="I596" t="s">
        <v>6820</v>
      </c>
    </row>
    <row r="597" spans="2:9">
      <c r="B597" t="s">
        <v>6221</v>
      </c>
      <c r="H597" t="s">
        <v>7219</v>
      </c>
      <c r="I597" t="s">
        <v>6508</v>
      </c>
    </row>
    <row r="598" spans="2:9">
      <c r="B598" t="s">
        <v>2214</v>
      </c>
      <c r="H598" t="s">
        <v>7247</v>
      </c>
      <c r="I598" t="s">
        <v>7793</v>
      </c>
    </row>
    <row r="599" spans="2:9">
      <c r="B599" t="s">
        <v>222</v>
      </c>
      <c r="H599" t="s">
        <v>7137</v>
      </c>
      <c r="I599" t="s">
        <v>7794</v>
      </c>
    </row>
    <row r="600" spans="2:9">
      <c r="B600" t="s">
        <v>837</v>
      </c>
      <c r="H600" t="s">
        <v>6485</v>
      </c>
      <c r="I600" t="s">
        <v>7795</v>
      </c>
    </row>
    <row r="601" spans="2:9">
      <c r="B601" t="s">
        <v>222</v>
      </c>
      <c r="H601" t="s">
        <v>6486</v>
      </c>
      <c r="I601" t="s">
        <v>7796</v>
      </c>
    </row>
    <row r="602" spans="2:9">
      <c r="B602" t="s">
        <v>6188</v>
      </c>
      <c r="H602" t="s">
        <v>6691</v>
      </c>
      <c r="I602" t="s">
        <v>7797</v>
      </c>
    </row>
    <row r="603" spans="2:9">
      <c r="B603" t="s">
        <v>869</v>
      </c>
      <c r="H603" t="s">
        <v>6560</v>
      </c>
      <c r="I603" t="s">
        <v>7798</v>
      </c>
    </row>
    <row r="604" spans="2:9">
      <c r="B604" t="s">
        <v>785</v>
      </c>
      <c r="H604" t="s">
        <v>7092</v>
      </c>
      <c r="I604" t="s">
        <v>6828</v>
      </c>
    </row>
    <row r="605" spans="2:9">
      <c r="B605" t="s">
        <v>4264</v>
      </c>
      <c r="H605" t="s">
        <v>6971</v>
      </c>
      <c r="I605" t="s">
        <v>7799</v>
      </c>
    </row>
    <row r="606" spans="2:9">
      <c r="B606" t="s">
        <v>1717</v>
      </c>
      <c r="H606" t="s">
        <v>7218</v>
      </c>
      <c r="I606" t="s">
        <v>6830</v>
      </c>
    </row>
    <row r="607" spans="2:9">
      <c r="B607" t="s">
        <v>4978</v>
      </c>
      <c r="H607" t="s">
        <v>7037</v>
      </c>
      <c r="I607" t="s">
        <v>7800</v>
      </c>
    </row>
    <row r="608" spans="2:9">
      <c r="B608" t="s">
        <v>5614</v>
      </c>
      <c r="H608" t="s">
        <v>6849</v>
      </c>
      <c r="I608" t="s">
        <v>7801</v>
      </c>
    </row>
    <row r="609" spans="2:9">
      <c r="B609" t="s">
        <v>2939</v>
      </c>
      <c r="H609" t="s">
        <v>7200</v>
      </c>
      <c r="I609" t="s">
        <v>6832</v>
      </c>
    </row>
    <row r="610" spans="2:9">
      <c r="B610" t="s">
        <v>422</v>
      </c>
      <c r="H610" t="s">
        <v>7088</v>
      </c>
      <c r="I610" t="s">
        <v>7802</v>
      </c>
    </row>
    <row r="611" spans="2:9">
      <c r="B611" t="s">
        <v>4895</v>
      </c>
      <c r="H611" t="s">
        <v>6622</v>
      </c>
      <c r="I611" t="s">
        <v>7803</v>
      </c>
    </row>
    <row r="612" spans="2:9">
      <c r="B612" t="s">
        <v>5181</v>
      </c>
      <c r="H612" t="s">
        <v>6619</v>
      </c>
      <c r="I612" t="s">
        <v>7804</v>
      </c>
    </row>
    <row r="613" spans="2:9">
      <c r="B613" t="s">
        <v>4895</v>
      </c>
      <c r="H613" t="s">
        <v>6792</v>
      </c>
      <c r="I613" t="s">
        <v>7805</v>
      </c>
    </row>
    <row r="614" spans="2:9">
      <c r="B614" t="s">
        <v>5580</v>
      </c>
      <c r="H614" t="s">
        <v>7009</v>
      </c>
      <c r="I614" t="s">
        <v>7806</v>
      </c>
    </row>
    <row r="615" spans="2:9">
      <c r="B615" t="s">
        <v>2853</v>
      </c>
      <c r="H615" t="s">
        <v>6704</v>
      </c>
      <c r="I615" t="s">
        <v>7807</v>
      </c>
    </row>
    <row r="616" spans="2:9">
      <c r="B616" t="s">
        <v>4334</v>
      </c>
      <c r="H616" t="s">
        <v>6671</v>
      </c>
      <c r="I616" t="s">
        <v>7808</v>
      </c>
    </row>
    <row r="617" spans="2:9">
      <c r="B617" t="s">
        <v>4436</v>
      </c>
      <c r="H617" t="s">
        <v>7187</v>
      </c>
      <c r="I617" t="s">
        <v>7809</v>
      </c>
    </row>
    <row r="618" spans="2:9">
      <c r="B618" t="s">
        <v>422</v>
      </c>
      <c r="H618" t="s">
        <v>6872</v>
      </c>
      <c r="I618" t="s">
        <v>7810</v>
      </c>
    </row>
    <row r="619" spans="2:9">
      <c r="B619" t="s">
        <v>4436</v>
      </c>
      <c r="H619" t="s">
        <v>6771</v>
      </c>
      <c r="I619" t="s">
        <v>7811</v>
      </c>
    </row>
    <row r="620" spans="2:9">
      <c r="B620" t="s">
        <v>148</v>
      </c>
      <c r="H620" t="s">
        <v>7160</v>
      </c>
      <c r="I620" t="s">
        <v>7812</v>
      </c>
    </row>
    <row r="621" spans="2:9">
      <c r="B621" t="s">
        <v>148</v>
      </c>
      <c r="H621" t="s">
        <v>7111</v>
      </c>
      <c r="I621" t="s">
        <v>7813</v>
      </c>
    </row>
    <row r="622" spans="2:9">
      <c r="B622" t="s">
        <v>6243</v>
      </c>
      <c r="H622" t="s">
        <v>6545</v>
      </c>
      <c r="I622" t="s">
        <v>6836</v>
      </c>
    </row>
    <row r="623" spans="2:9">
      <c r="B623" t="s">
        <v>3200</v>
      </c>
      <c r="H623" t="s">
        <v>6559</v>
      </c>
      <c r="I623" t="s">
        <v>6461</v>
      </c>
    </row>
    <row r="624" spans="2:9">
      <c r="B624" t="s">
        <v>3200</v>
      </c>
      <c r="H624" t="s">
        <v>6566</v>
      </c>
      <c r="I624" t="s">
        <v>7814</v>
      </c>
    </row>
    <row r="625" spans="2:9">
      <c r="B625" t="s">
        <v>600</v>
      </c>
      <c r="H625" t="s">
        <v>6740</v>
      </c>
      <c r="I625" t="s">
        <v>7815</v>
      </c>
    </row>
    <row r="626" spans="2:9">
      <c r="B626" t="s">
        <v>6143</v>
      </c>
      <c r="H626" t="s">
        <v>6717</v>
      </c>
      <c r="I626" t="s">
        <v>7816</v>
      </c>
    </row>
    <row r="627" spans="2:9">
      <c r="B627" t="s">
        <v>4995</v>
      </c>
      <c r="H627" t="s">
        <v>6633</v>
      </c>
      <c r="I627" t="s">
        <v>7817</v>
      </c>
    </row>
    <row r="628" spans="2:9">
      <c r="B628" t="s">
        <v>1653</v>
      </c>
      <c r="H628" t="s">
        <v>7236</v>
      </c>
      <c r="I628" t="s">
        <v>7818</v>
      </c>
    </row>
    <row r="629" spans="2:9">
      <c r="B629" t="s">
        <v>6329</v>
      </c>
      <c r="H629" t="s">
        <v>6697</v>
      </c>
      <c r="I629" t="s">
        <v>7819</v>
      </c>
    </row>
    <row r="630" spans="2:9">
      <c r="B630" t="s">
        <v>1982</v>
      </c>
      <c r="H630" t="s">
        <v>7136</v>
      </c>
      <c r="I630" t="s">
        <v>7820</v>
      </c>
    </row>
    <row r="631" spans="2:9">
      <c r="B631" t="s">
        <v>1250</v>
      </c>
      <c r="H631" t="s">
        <v>6604</v>
      </c>
      <c r="I631" t="s">
        <v>7821</v>
      </c>
    </row>
    <row r="632" spans="2:9">
      <c r="B632" t="s">
        <v>898</v>
      </c>
      <c r="H632" t="s">
        <v>6687</v>
      </c>
      <c r="I632" t="s">
        <v>7822</v>
      </c>
    </row>
    <row r="633" spans="2:9">
      <c r="B633" t="s">
        <v>4103</v>
      </c>
      <c r="H633" t="s">
        <v>6647</v>
      </c>
      <c r="I633" t="s">
        <v>6518</v>
      </c>
    </row>
    <row r="634" spans="2:9">
      <c r="B634" t="s">
        <v>2549</v>
      </c>
      <c r="H634" t="s">
        <v>6874</v>
      </c>
      <c r="I634" t="s">
        <v>7823</v>
      </c>
    </row>
    <row r="635" spans="2:9">
      <c r="B635" t="s">
        <v>1274</v>
      </c>
      <c r="H635" t="s">
        <v>6889</v>
      </c>
      <c r="I635" t="s">
        <v>7824</v>
      </c>
    </row>
    <row r="636" spans="2:9">
      <c r="B636" t="s">
        <v>397</v>
      </c>
      <c r="H636" t="s">
        <v>7112</v>
      </c>
      <c r="I636" t="s">
        <v>7825</v>
      </c>
    </row>
    <row r="637" spans="2:9">
      <c r="B637" t="s">
        <v>2827</v>
      </c>
      <c r="H637" t="s">
        <v>6826</v>
      </c>
      <c r="I637" t="s">
        <v>7826</v>
      </c>
    </row>
    <row r="638" spans="2:9">
      <c r="B638" t="s">
        <v>6255</v>
      </c>
      <c r="H638" t="s">
        <v>6813</v>
      </c>
      <c r="I638" t="s">
        <v>6843</v>
      </c>
    </row>
    <row r="639" spans="2:9">
      <c r="B639" t="s">
        <v>4086</v>
      </c>
      <c r="H639" t="s">
        <v>7017</v>
      </c>
      <c r="I639" t="s">
        <v>7827</v>
      </c>
    </row>
    <row r="640" spans="2:9">
      <c r="B640" t="s">
        <v>1514</v>
      </c>
      <c r="H640" t="s">
        <v>6827</v>
      </c>
      <c r="I640" t="s">
        <v>7828</v>
      </c>
    </row>
    <row r="641" spans="2:9">
      <c r="B641" t="s">
        <v>6255</v>
      </c>
      <c r="H641" t="s">
        <v>7024</v>
      </c>
      <c r="I641" t="s">
        <v>6845</v>
      </c>
    </row>
    <row r="642" spans="2:9">
      <c r="B642" t="s">
        <v>3937</v>
      </c>
      <c r="H642" t="s">
        <v>6791</v>
      </c>
      <c r="I642" t="s">
        <v>7829</v>
      </c>
    </row>
    <row r="643" spans="2:9">
      <c r="B643" t="s">
        <v>4500</v>
      </c>
      <c r="H643" t="s">
        <v>7016</v>
      </c>
      <c r="I643" t="s">
        <v>7830</v>
      </c>
    </row>
    <row r="644" spans="2:9">
      <c r="B644" t="s">
        <v>3433</v>
      </c>
      <c r="H644" t="s">
        <v>7162</v>
      </c>
      <c r="I644" t="s">
        <v>7831</v>
      </c>
    </row>
    <row r="645" spans="2:9">
      <c r="B645" t="s">
        <v>3535</v>
      </c>
      <c r="H645" t="s">
        <v>6570</v>
      </c>
      <c r="I645" t="s">
        <v>7832</v>
      </c>
    </row>
    <row r="646" spans="2:9">
      <c r="B646" t="s">
        <v>304</v>
      </c>
      <c r="H646" t="s">
        <v>6806</v>
      </c>
      <c r="I646" t="s">
        <v>6849</v>
      </c>
    </row>
    <row r="647" spans="2:9">
      <c r="B647" t="s">
        <v>5654</v>
      </c>
      <c r="H647" t="s">
        <v>6768</v>
      </c>
      <c r="I647" t="s">
        <v>7833</v>
      </c>
    </row>
    <row r="648" spans="2:9">
      <c r="B648" t="s">
        <v>3376</v>
      </c>
      <c r="H648" t="s">
        <v>6612</v>
      </c>
      <c r="I648" t="s">
        <v>7834</v>
      </c>
    </row>
    <row r="649" spans="2:9">
      <c r="B649" t="s">
        <v>3376</v>
      </c>
      <c r="H649" t="s">
        <v>6707</v>
      </c>
      <c r="I649" t="s">
        <v>7835</v>
      </c>
    </row>
    <row r="650" spans="2:9">
      <c r="B650" t="s">
        <v>3376</v>
      </c>
      <c r="H650" t="s">
        <v>7234</v>
      </c>
      <c r="I650" t="s">
        <v>7836</v>
      </c>
    </row>
    <row r="651" spans="2:9">
      <c r="B651" t="s">
        <v>6132</v>
      </c>
      <c r="H651" t="s">
        <v>6947</v>
      </c>
      <c r="I651" t="s">
        <v>7837</v>
      </c>
    </row>
    <row r="652" spans="2:9">
      <c r="B652" t="s">
        <v>1768</v>
      </c>
      <c r="H652" t="s">
        <v>7193</v>
      </c>
      <c r="I652" t="s">
        <v>7838</v>
      </c>
    </row>
    <row r="653" spans="2:9">
      <c r="B653" t="s">
        <v>1935</v>
      </c>
      <c r="H653" t="s">
        <v>6611</v>
      </c>
      <c r="I653" t="s">
        <v>7839</v>
      </c>
    </row>
    <row r="654" spans="2:9">
      <c r="B654" t="s">
        <v>5654</v>
      </c>
      <c r="H654" t="s">
        <v>6912</v>
      </c>
      <c r="I654" t="s">
        <v>7840</v>
      </c>
    </row>
    <row r="655" spans="2:9">
      <c r="B655" t="s">
        <v>1824</v>
      </c>
      <c r="H655" t="s">
        <v>6897</v>
      </c>
      <c r="I655" t="s">
        <v>7841</v>
      </c>
    </row>
    <row r="656" spans="2:9">
      <c r="B656" t="s">
        <v>4383</v>
      </c>
      <c r="H656" t="s">
        <v>6885</v>
      </c>
      <c r="I656" t="s">
        <v>7842</v>
      </c>
    </row>
    <row r="657" spans="2:9">
      <c r="B657" t="s">
        <v>4046</v>
      </c>
      <c r="H657" t="s">
        <v>7194</v>
      </c>
      <c r="I657" t="s">
        <v>6851</v>
      </c>
    </row>
    <row r="658" spans="2:9">
      <c r="B658" t="s">
        <v>6322</v>
      </c>
      <c r="H658" t="s">
        <v>6824</v>
      </c>
      <c r="I658" t="s">
        <v>7843</v>
      </c>
    </row>
    <row r="659" spans="2:9">
      <c r="B659" t="s">
        <v>263</v>
      </c>
      <c r="H659" t="s">
        <v>6956</v>
      </c>
      <c r="I659" t="s">
        <v>7844</v>
      </c>
    </row>
    <row r="660" spans="2:9">
      <c r="B660" t="s">
        <v>2232</v>
      </c>
      <c r="H660" t="s">
        <v>7199</v>
      </c>
      <c r="I660" t="s">
        <v>7845</v>
      </c>
    </row>
    <row r="661" spans="2:9">
      <c r="B661" t="s">
        <v>2341</v>
      </c>
      <c r="H661" t="s">
        <v>7063</v>
      </c>
      <c r="I661" t="s">
        <v>7846</v>
      </c>
    </row>
    <row r="662" spans="2:9">
      <c r="B662" t="s">
        <v>6122</v>
      </c>
      <c r="H662" t="s">
        <v>6951</v>
      </c>
      <c r="I662" t="s">
        <v>7847</v>
      </c>
    </row>
    <row r="663" spans="2:9">
      <c r="B663" t="s">
        <v>177</v>
      </c>
      <c r="H663" t="s">
        <v>6855</v>
      </c>
      <c r="I663" t="s">
        <v>7848</v>
      </c>
    </row>
    <row r="664" spans="2:9">
      <c r="B664" t="s">
        <v>1579</v>
      </c>
      <c r="H664" t="s">
        <v>7015</v>
      </c>
      <c r="I664" t="s">
        <v>7849</v>
      </c>
    </row>
    <row r="665" spans="2:9">
      <c r="B665" t="s">
        <v>1579</v>
      </c>
      <c r="H665" t="s">
        <v>7034</v>
      </c>
      <c r="I665" t="s">
        <v>7850</v>
      </c>
    </row>
    <row r="666" spans="2:9">
      <c r="B666" t="s">
        <v>3389</v>
      </c>
      <c r="H666" t="s">
        <v>6830</v>
      </c>
      <c r="I666" t="s">
        <v>7851</v>
      </c>
    </row>
    <row r="667" spans="2:9">
      <c r="B667" t="s">
        <v>5133</v>
      </c>
      <c r="H667" t="s">
        <v>6987</v>
      </c>
      <c r="I667" t="s">
        <v>7852</v>
      </c>
    </row>
    <row r="668" spans="2:9">
      <c r="B668" t="s">
        <v>1878</v>
      </c>
      <c r="H668" t="s">
        <v>6637</v>
      </c>
      <c r="I668" t="s">
        <v>7853</v>
      </c>
    </row>
    <row r="669" spans="2:9">
      <c r="B669" t="s">
        <v>1878</v>
      </c>
      <c r="H669" t="s">
        <v>6854</v>
      </c>
      <c r="I669" t="s">
        <v>6856</v>
      </c>
    </row>
    <row r="670" spans="2:9">
      <c r="B670" t="s">
        <v>2721</v>
      </c>
      <c r="H670" t="s">
        <v>6844</v>
      </c>
      <c r="I670" t="s">
        <v>6510</v>
      </c>
    </row>
    <row r="671" spans="2:9">
      <c r="B671" t="s">
        <v>35</v>
      </c>
      <c r="H671" t="s">
        <v>7139</v>
      </c>
      <c r="I671" t="s">
        <v>7854</v>
      </c>
    </row>
    <row r="672" spans="2:9">
      <c r="B672" t="s">
        <v>35</v>
      </c>
      <c r="H672" t="s">
        <v>6650</v>
      </c>
      <c r="I672" t="s">
        <v>6511</v>
      </c>
    </row>
    <row r="673" spans="2:9">
      <c r="B673" t="s">
        <v>35</v>
      </c>
      <c r="H673" t="s">
        <v>6798</v>
      </c>
      <c r="I673" t="s">
        <v>7855</v>
      </c>
    </row>
    <row r="674" spans="2:9">
      <c r="B674" t="s">
        <v>2027</v>
      </c>
      <c r="H674" t="s">
        <v>7106</v>
      </c>
      <c r="I674" t="s">
        <v>7856</v>
      </c>
    </row>
    <row r="675" spans="2:9">
      <c r="B675" t="s">
        <v>4796</v>
      </c>
      <c r="H675" t="s">
        <v>6571</v>
      </c>
      <c r="I675" t="s">
        <v>6861</v>
      </c>
    </row>
    <row r="676" spans="2:9">
      <c r="B676" t="s">
        <v>36</v>
      </c>
      <c r="H676" t="s">
        <v>7036</v>
      </c>
      <c r="I676" t="s">
        <v>6864</v>
      </c>
    </row>
    <row r="677" spans="2:9">
      <c r="B677" t="s">
        <v>5195</v>
      </c>
      <c r="H677" t="s">
        <v>6961</v>
      </c>
      <c r="I677" t="s">
        <v>6865</v>
      </c>
    </row>
    <row r="678" spans="2:9">
      <c r="B678" t="s">
        <v>4050</v>
      </c>
      <c r="H678" t="s">
        <v>6491</v>
      </c>
      <c r="I678" t="s">
        <v>7857</v>
      </c>
    </row>
    <row r="679" spans="2:9">
      <c r="B679" t="s">
        <v>4906</v>
      </c>
      <c r="H679" t="s">
        <v>7131</v>
      </c>
      <c r="I679" t="s">
        <v>7858</v>
      </c>
    </row>
    <row r="680" spans="2:9">
      <c r="B680" t="s">
        <v>4906</v>
      </c>
      <c r="H680" t="s">
        <v>6538</v>
      </c>
      <c r="I680" t="s">
        <v>7859</v>
      </c>
    </row>
    <row r="681" spans="2:9">
      <c r="B681" t="s">
        <v>92</v>
      </c>
      <c r="H681" t="s">
        <v>6820</v>
      </c>
      <c r="I681" t="s">
        <v>6458</v>
      </c>
    </row>
    <row r="682" spans="2:9">
      <c r="B682" t="s">
        <v>1968</v>
      </c>
      <c r="H682" t="s">
        <v>7030</v>
      </c>
      <c r="I682" t="s">
        <v>7860</v>
      </c>
    </row>
    <row r="683" spans="2:9">
      <c r="B683" t="s">
        <v>3526</v>
      </c>
      <c r="H683" t="s">
        <v>6908</v>
      </c>
      <c r="I683" t="s">
        <v>7861</v>
      </c>
    </row>
    <row r="684" spans="2:9">
      <c r="B684" t="s">
        <v>367</v>
      </c>
      <c r="H684" t="s">
        <v>7074</v>
      </c>
      <c r="I684" t="s">
        <v>7862</v>
      </c>
    </row>
    <row r="685" spans="2:9">
      <c r="B685" t="s">
        <v>367</v>
      </c>
      <c r="H685" t="s">
        <v>7143</v>
      </c>
      <c r="I685" t="s">
        <v>7863</v>
      </c>
    </row>
    <row r="686" spans="2:9">
      <c r="B686" t="s">
        <v>6210</v>
      </c>
      <c r="H686" t="s">
        <v>6782</v>
      </c>
      <c r="I686" t="s">
        <v>7864</v>
      </c>
    </row>
    <row r="687" spans="2:9">
      <c r="B687" t="s">
        <v>2863</v>
      </c>
      <c r="H687" t="s">
        <v>6769</v>
      </c>
      <c r="I687" t="s">
        <v>7865</v>
      </c>
    </row>
    <row r="688" spans="2:9">
      <c r="B688" t="s">
        <v>4734</v>
      </c>
      <c r="H688" t="s">
        <v>6667</v>
      </c>
      <c r="I688" t="s">
        <v>7866</v>
      </c>
    </row>
    <row r="689" spans="2:9">
      <c r="B689" t="s">
        <v>4734</v>
      </c>
      <c r="H689" t="s">
        <v>6492</v>
      </c>
      <c r="I689" t="s">
        <v>7867</v>
      </c>
    </row>
    <row r="690" spans="2:9">
      <c r="B690" t="s">
        <v>3141</v>
      </c>
      <c r="H690" t="s">
        <v>6866</v>
      </c>
      <c r="I690" t="s">
        <v>7868</v>
      </c>
    </row>
    <row r="691" spans="2:9">
      <c r="B691" t="s">
        <v>1523</v>
      </c>
      <c r="H691" t="s">
        <v>7185</v>
      </c>
      <c r="I691" t="s">
        <v>6869</v>
      </c>
    </row>
    <row r="692" spans="2:9">
      <c r="B692" t="s">
        <v>1256</v>
      </c>
      <c r="H692" t="s">
        <v>6940</v>
      </c>
      <c r="I692" t="s">
        <v>7869</v>
      </c>
    </row>
    <row r="693" spans="2:9">
      <c r="B693" t="s">
        <v>2997</v>
      </c>
      <c r="H693" t="s">
        <v>6967</v>
      </c>
      <c r="I693" t="s">
        <v>7870</v>
      </c>
    </row>
    <row r="694" spans="2:9">
      <c r="B694" t="s">
        <v>596</v>
      </c>
      <c r="H694" t="s">
        <v>7005</v>
      </c>
      <c r="I694" t="s">
        <v>7871</v>
      </c>
    </row>
    <row r="695" spans="2:9">
      <c r="B695" t="s">
        <v>3492</v>
      </c>
      <c r="H695" t="s">
        <v>7029</v>
      </c>
      <c r="I695" t="s">
        <v>7872</v>
      </c>
    </row>
    <row r="696" spans="2:9">
      <c r="B696" t="s">
        <v>2237</v>
      </c>
      <c r="H696" t="s">
        <v>6871</v>
      </c>
      <c r="I696" t="s">
        <v>6531</v>
      </c>
    </row>
    <row r="697" spans="2:9">
      <c r="B697" t="s">
        <v>4771</v>
      </c>
      <c r="H697" t="s">
        <v>6640</v>
      </c>
      <c r="I697" t="s">
        <v>7873</v>
      </c>
    </row>
    <row r="698" spans="2:9">
      <c r="B698" t="s">
        <v>6285</v>
      </c>
      <c r="H698" t="s">
        <v>6863</v>
      </c>
      <c r="I698" t="s">
        <v>7874</v>
      </c>
    </row>
    <row r="699" spans="2:9">
      <c r="B699" t="s">
        <v>29</v>
      </c>
      <c r="H699" t="s">
        <v>7001</v>
      </c>
      <c r="I699" t="s">
        <v>7875</v>
      </c>
    </row>
    <row r="700" spans="2:9">
      <c r="B700" t="s">
        <v>3047</v>
      </c>
      <c r="H700" t="s">
        <v>6896</v>
      </c>
      <c r="I700" t="s">
        <v>7876</v>
      </c>
    </row>
    <row r="701" spans="2:9">
      <c r="B701" t="s">
        <v>2946</v>
      </c>
      <c r="H701" t="s">
        <v>6547</v>
      </c>
      <c r="I701" t="s">
        <v>6872</v>
      </c>
    </row>
    <row r="702" spans="2:9">
      <c r="B702" t="s">
        <v>50</v>
      </c>
      <c r="H702" t="s">
        <v>6851</v>
      </c>
      <c r="I702" t="s">
        <v>7877</v>
      </c>
    </row>
    <row r="703" spans="2:9">
      <c r="B703" t="s">
        <v>4736</v>
      </c>
      <c r="H703" t="s">
        <v>6923</v>
      </c>
    </row>
    <row r="704" spans="2:9">
      <c r="B704" t="s">
        <v>4820</v>
      </c>
      <c r="H704" t="s">
        <v>6840</v>
      </c>
      <c r="I704" t="s">
        <v>7878</v>
      </c>
    </row>
    <row r="705" spans="2:9">
      <c r="B705" t="s">
        <v>4848</v>
      </c>
      <c r="H705" t="s">
        <v>6493</v>
      </c>
      <c r="I705" t="s">
        <v>7879</v>
      </c>
    </row>
    <row r="706" spans="2:9">
      <c r="B706" t="s">
        <v>2526</v>
      </c>
      <c r="H706" t="s">
        <v>6850</v>
      </c>
      <c r="I706" t="s">
        <v>7880</v>
      </c>
    </row>
    <row r="707" spans="2:9">
      <c r="B707" t="s">
        <v>2247</v>
      </c>
      <c r="H707" t="s">
        <v>6959</v>
      </c>
      <c r="I707" t="s">
        <v>7881</v>
      </c>
    </row>
    <row r="708" spans="2:9">
      <c r="B708" t="s">
        <v>3224</v>
      </c>
      <c r="H708" t="s">
        <v>6732</v>
      </c>
      <c r="I708" t="s">
        <v>7882</v>
      </c>
    </row>
    <row r="709" spans="2:9">
      <c r="B709" t="s">
        <v>3914</v>
      </c>
      <c r="H709" t="s">
        <v>7083</v>
      </c>
      <c r="I709" t="s">
        <v>7883</v>
      </c>
    </row>
    <row r="710" spans="2:9">
      <c r="B710" t="s">
        <v>2750</v>
      </c>
      <c r="H710" t="s">
        <v>6795</v>
      </c>
      <c r="I710" t="s">
        <v>7884</v>
      </c>
    </row>
    <row r="711" spans="2:9">
      <c r="B711" t="s">
        <v>2704</v>
      </c>
      <c r="H711" t="s">
        <v>7204</v>
      </c>
      <c r="I711" t="s">
        <v>6877</v>
      </c>
    </row>
    <row r="712" spans="2:9">
      <c r="B712" t="s">
        <v>6091</v>
      </c>
      <c r="H712" t="s">
        <v>6555</v>
      </c>
      <c r="I712" t="s">
        <v>7885</v>
      </c>
    </row>
    <row r="713" spans="2:9">
      <c r="B713" t="s">
        <v>1183</v>
      </c>
      <c r="H713" t="s">
        <v>7186</v>
      </c>
      <c r="I713" t="s">
        <v>7886</v>
      </c>
    </row>
    <row r="714" spans="2:9">
      <c r="B714" t="s">
        <v>2446</v>
      </c>
      <c r="H714" t="s">
        <v>6576</v>
      </c>
      <c r="I714" t="s">
        <v>6454</v>
      </c>
    </row>
    <row r="715" spans="2:9">
      <c r="B715" t="s">
        <v>4773</v>
      </c>
      <c r="H715" t="s">
        <v>6847</v>
      </c>
      <c r="I715" t="s">
        <v>7887</v>
      </c>
    </row>
    <row r="716" spans="2:9">
      <c r="B716" t="s">
        <v>1910</v>
      </c>
      <c r="H716" t="s">
        <v>7075</v>
      </c>
      <c r="I716" t="s">
        <v>7888</v>
      </c>
    </row>
    <row r="717" spans="2:9">
      <c r="B717" t="s">
        <v>1910</v>
      </c>
      <c r="H717" t="s">
        <v>7102</v>
      </c>
      <c r="I717" t="s">
        <v>7889</v>
      </c>
    </row>
    <row r="718" spans="2:9">
      <c r="B718" t="s">
        <v>6431</v>
      </c>
      <c r="H718" t="s">
        <v>6738</v>
      </c>
      <c r="I718" t="s">
        <v>7890</v>
      </c>
    </row>
    <row r="719" spans="2:9">
      <c r="B719" t="s">
        <v>6428</v>
      </c>
      <c r="H719" t="s">
        <v>7101</v>
      </c>
      <c r="I719" t="s">
        <v>7891</v>
      </c>
    </row>
    <row r="720" spans="2:9">
      <c r="B720" t="s">
        <v>2767</v>
      </c>
      <c r="H720" t="s">
        <v>7046</v>
      </c>
      <c r="I720" t="s">
        <v>6879</v>
      </c>
    </row>
    <row r="721" spans="2:9">
      <c r="B721" t="s">
        <v>2436</v>
      </c>
      <c r="H721" t="s">
        <v>6802</v>
      </c>
      <c r="I721" t="s">
        <v>7892</v>
      </c>
    </row>
    <row r="722" spans="2:9">
      <c r="B722" t="s">
        <v>3187</v>
      </c>
      <c r="H722" t="s">
        <v>6713</v>
      </c>
      <c r="I722" t="s">
        <v>7893</v>
      </c>
    </row>
    <row r="723" spans="2:9">
      <c r="B723" t="s">
        <v>4583</v>
      </c>
      <c r="H723" t="s">
        <v>6846</v>
      </c>
      <c r="I723" t="s">
        <v>7894</v>
      </c>
    </row>
    <row r="724" spans="2:9">
      <c r="B724" t="s">
        <v>3991</v>
      </c>
      <c r="H724" t="s">
        <v>7093</v>
      </c>
      <c r="I724" t="s">
        <v>7895</v>
      </c>
    </row>
    <row r="725" spans="2:9">
      <c r="B725" t="s">
        <v>377</v>
      </c>
      <c r="H725" t="s">
        <v>7094</v>
      </c>
      <c r="I725" t="s">
        <v>7896</v>
      </c>
    </row>
    <row r="726" spans="2:9">
      <c r="B726" t="s">
        <v>377</v>
      </c>
      <c r="H726" t="s">
        <v>6841</v>
      </c>
      <c r="I726" t="s">
        <v>7897</v>
      </c>
    </row>
    <row r="727" spans="2:9">
      <c r="B727" t="s">
        <v>4162</v>
      </c>
      <c r="H727" t="s">
        <v>6621</v>
      </c>
      <c r="I727" t="s">
        <v>7898</v>
      </c>
    </row>
    <row r="728" spans="2:9">
      <c r="B728" t="s">
        <v>667</v>
      </c>
      <c r="H728" t="s">
        <v>7052</v>
      </c>
      <c r="I728" t="s">
        <v>6471</v>
      </c>
    </row>
    <row r="729" spans="2:9">
      <c r="B729" t="s">
        <v>128</v>
      </c>
      <c r="H729" t="s">
        <v>6734</v>
      </c>
      <c r="I729" t="s">
        <v>7899</v>
      </c>
    </row>
    <row r="730" spans="2:9">
      <c r="B730" t="s">
        <v>3287</v>
      </c>
      <c r="H730" t="s">
        <v>6639</v>
      </c>
      <c r="I730" t="s">
        <v>7900</v>
      </c>
    </row>
    <row r="731" spans="2:9">
      <c r="B731" t="s">
        <v>1872</v>
      </c>
      <c r="H731" t="s">
        <v>6598</v>
      </c>
      <c r="I731" t="s">
        <v>7901</v>
      </c>
    </row>
    <row r="732" spans="2:9">
      <c r="B732" t="s">
        <v>4613</v>
      </c>
      <c r="H732" t="s">
        <v>6804</v>
      </c>
      <c r="I732" t="s">
        <v>7902</v>
      </c>
    </row>
    <row r="733" spans="2:9">
      <c r="B733" t="s">
        <v>4543</v>
      </c>
      <c r="H733" t="s">
        <v>6040</v>
      </c>
      <c r="I733" t="s">
        <v>7903</v>
      </c>
    </row>
    <row r="734" spans="2:9">
      <c r="B734" t="s">
        <v>942</v>
      </c>
      <c r="H734" t="s">
        <v>6556</v>
      </c>
      <c r="I734" t="s">
        <v>7904</v>
      </c>
    </row>
    <row r="735" spans="2:9">
      <c r="B735" t="s">
        <v>310</v>
      </c>
      <c r="H735" t="s">
        <v>6594</v>
      </c>
      <c r="I735" t="s">
        <v>7905</v>
      </c>
    </row>
    <row r="736" spans="2:9">
      <c r="B736" t="s">
        <v>3730</v>
      </c>
      <c r="H736" t="s">
        <v>6625</v>
      </c>
      <c r="I736" t="s">
        <v>6884</v>
      </c>
    </row>
    <row r="737" spans="2:9">
      <c r="B737" t="s">
        <v>98</v>
      </c>
      <c r="H737" t="s">
        <v>6963</v>
      </c>
      <c r="I737" t="s">
        <v>7906</v>
      </c>
    </row>
    <row r="738" spans="2:9">
      <c r="B738" t="s">
        <v>3472</v>
      </c>
      <c r="H738" t="s">
        <v>6762</v>
      </c>
      <c r="I738" t="s">
        <v>7907</v>
      </c>
    </row>
    <row r="739" spans="2:9">
      <c r="B739" t="s">
        <v>2910</v>
      </c>
      <c r="H739" t="s">
        <v>7210</v>
      </c>
      <c r="I739" t="s">
        <v>7908</v>
      </c>
    </row>
    <row r="740" spans="2:9">
      <c r="B740" t="s">
        <v>937</v>
      </c>
      <c r="H740" t="s">
        <v>7003</v>
      </c>
      <c r="I740" t="s">
        <v>7909</v>
      </c>
    </row>
    <row r="741" spans="2:9">
      <c r="B741" t="s">
        <v>3257</v>
      </c>
      <c r="H741" t="s">
        <v>7002</v>
      </c>
      <c r="I741" t="s">
        <v>7910</v>
      </c>
    </row>
    <row r="742" spans="2:9">
      <c r="B742" t="s">
        <v>2613</v>
      </c>
      <c r="H742" t="s">
        <v>7047</v>
      </c>
      <c r="I742" t="s">
        <v>7911</v>
      </c>
    </row>
    <row r="743" spans="2:9">
      <c r="B743" t="s">
        <v>2613</v>
      </c>
      <c r="H743" t="s">
        <v>6765</v>
      </c>
      <c r="I743" t="s">
        <v>7912</v>
      </c>
    </row>
    <row r="744" spans="2:9">
      <c r="B744" t="s">
        <v>3004</v>
      </c>
      <c r="H744" t="s">
        <v>7107</v>
      </c>
      <c r="I744" t="s">
        <v>7913</v>
      </c>
    </row>
    <row r="745" spans="2:9">
      <c r="B745" t="s">
        <v>1832</v>
      </c>
      <c r="H745" t="s">
        <v>7168</v>
      </c>
      <c r="I745" t="s">
        <v>7914</v>
      </c>
    </row>
    <row r="746" spans="2:9">
      <c r="B746" t="s">
        <v>1623</v>
      </c>
      <c r="H746" t="s">
        <v>7114</v>
      </c>
      <c r="I746" t="s">
        <v>7915</v>
      </c>
    </row>
    <row r="747" spans="2:9">
      <c r="B747" t="s">
        <v>1832</v>
      </c>
      <c r="H747" t="s">
        <v>6661</v>
      </c>
      <c r="I747" t="s">
        <v>7916</v>
      </c>
    </row>
    <row r="748" spans="2:9">
      <c r="B748" t="s">
        <v>4541</v>
      </c>
      <c r="H748" t="s">
        <v>7235</v>
      </c>
      <c r="I748" t="s">
        <v>7917</v>
      </c>
    </row>
    <row r="749" spans="2:9">
      <c r="B749" t="s">
        <v>537</v>
      </c>
      <c r="H749" t="s">
        <v>7056</v>
      </c>
      <c r="I749" t="s">
        <v>6440</v>
      </c>
    </row>
    <row r="750" spans="2:9">
      <c r="B750" t="s">
        <v>1784</v>
      </c>
      <c r="H750" t="s">
        <v>6744</v>
      </c>
      <c r="I750" t="s">
        <v>7918</v>
      </c>
    </row>
    <row r="751" spans="2:9">
      <c r="B751" t="s">
        <v>4184</v>
      </c>
      <c r="H751" t="s">
        <v>6848</v>
      </c>
      <c r="I751" t="s">
        <v>6891</v>
      </c>
    </row>
    <row r="752" spans="2:9">
      <c r="B752" t="s">
        <v>4541</v>
      </c>
      <c r="H752" t="s">
        <v>7082</v>
      </c>
      <c r="I752" t="s">
        <v>7919</v>
      </c>
    </row>
    <row r="753" spans="2:9">
      <c r="B753" t="s">
        <v>2965</v>
      </c>
      <c r="I753" t="s">
        <v>7920</v>
      </c>
    </row>
    <row r="754" spans="2:9">
      <c r="B754" t="s">
        <v>6318</v>
      </c>
      <c r="I754" t="s">
        <v>7921</v>
      </c>
    </row>
    <row r="755" spans="2:9">
      <c r="B755" t="s">
        <v>5610</v>
      </c>
      <c r="I755" t="s">
        <v>7922</v>
      </c>
    </row>
    <row r="756" spans="2:9">
      <c r="B756" t="s">
        <v>2935</v>
      </c>
      <c r="I756" t="s">
        <v>7923</v>
      </c>
    </row>
    <row r="757" spans="2:9">
      <c r="B757" t="s">
        <v>3626</v>
      </c>
      <c r="I757" t="s">
        <v>7924</v>
      </c>
    </row>
    <row r="758" spans="2:9">
      <c r="B758" t="s">
        <v>520</v>
      </c>
      <c r="I758" t="s">
        <v>7925</v>
      </c>
    </row>
    <row r="759" spans="2:9">
      <c r="B759" t="s">
        <v>1106</v>
      </c>
      <c r="I759" t="s">
        <v>7926</v>
      </c>
    </row>
    <row r="760" spans="2:9">
      <c r="B760" t="s">
        <v>305</v>
      </c>
      <c r="I760" t="s">
        <v>7927</v>
      </c>
    </row>
    <row r="761" spans="2:9">
      <c r="B761" t="s">
        <v>572</v>
      </c>
      <c r="I761" t="s">
        <v>7928</v>
      </c>
    </row>
    <row r="762" spans="2:9">
      <c r="B762" t="s">
        <v>1180</v>
      </c>
      <c r="I762" t="s">
        <v>7929</v>
      </c>
    </row>
    <row r="763" spans="2:9">
      <c r="B763" t="s">
        <v>572</v>
      </c>
      <c r="I763" t="s">
        <v>7930</v>
      </c>
    </row>
    <row r="764" spans="2:9">
      <c r="B764" t="s">
        <v>1151</v>
      </c>
      <c r="I764" t="s">
        <v>7931</v>
      </c>
    </row>
    <row r="765" spans="2:9">
      <c r="B765" t="s">
        <v>6271</v>
      </c>
      <c r="I765" t="s">
        <v>7932</v>
      </c>
    </row>
    <row r="766" spans="2:9">
      <c r="B766" t="s">
        <v>572</v>
      </c>
      <c r="I766" t="s">
        <v>7933</v>
      </c>
    </row>
    <row r="767" spans="2:9">
      <c r="B767" t="s">
        <v>1564</v>
      </c>
      <c r="I767" t="s">
        <v>6516</v>
      </c>
    </row>
    <row r="768" spans="2:9">
      <c r="B768" t="s">
        <v>1415</v>
      </c>
      <c r="I768" t="s">
        <v>7934</v>
      </c>
    </row>
    <row r="769" spans="2:9">
      <c r="B769" t="s">
        <v>1415</v>
      </c>
      <c r="I769" t="s">
        <v>7935</v>
      </c>
    </row>
    <row r="770" spans="2:9">
      <c r="B770" t="s">
        <v>572</v>
      </c>
      <c r="I770" t="s">
        <v>5968</v>
      </c>
    </row>
    <row r="771" spans="2:9">
      <c r="B771" t="s">
        <v>5391</v>
      </c>
      <c r="I771" t="s">
        <v>6520</v>
      </c>
    </row>
    <row r="772" spans="2:9">
      <c r="B772" t="s">
        <v>5176</v>
      </c>
      <c r="I772" t="s">
        <v>7936</v>
      </c>
    </row>
    <row r="773" spans="2:9">
      <c r="B773" t="s">
        <v>2670</v>
      </c>
      <c r="I773" t="s">
        <v>7937</v>
      </c>
    </row>
    <row r="774" spans="2:9">
      <c r="B774" t="s">
        <v>4368</v>
      </c>
      <c r="I774" t="s">
        <v>6903</v>
      </c>
    </row>
    <row r="775" spans="2:9">
      <c r="B775" t="s">
        <v>3661</v>
      </c>
      <c r="I775" t="s">
        <v>7938</v>
      </c>
    </row>
    <row r="776" spans="2:9">
      <c r="B776" t="s">
        <v>1858</v>
      </c>
      <c r="I776" t="s">
        <v>7939</v>
      </c>
    </row>
    <row r="777" spans="2:9">
      <c r="B777" t="s">
        <v>2941</v>
      </c>
      <c r="I777" t="s">
        <v>7940</v>
      </c>
    </row>
    <row r="778" spans="2:9">
      <c r="B778" t="s">
        <v>4136</v>
      </c>
      <c r="I778" t="s">
        <v>7941</v>
      </c>
    </row>
    <row r="779" spans="2:9">
      <c r="B779" t="s">
        <v>4136</v>
      </c>
      <c r="I779" t="s">
        <v>7942</v>
      </c>
    </row>
    <row r="780" spans="2:9">
      <c r="B780" t="s">
        <v>4136</v>
      </c>
      <c r="I780" t="s">
        <v>7943</v>
      </c>
    </row>
    <row r="781" spans="2:9">
      <c r="B781" t="s">
        <v>4136</v>
      </c>
      <c r="I781" t="s">
        <v>7944</v>
      </c>
    </row>
    <row r="782" spans="2:9">
      <c r="B782" t="s">
        <v>3435</v>
      </c>
      <c r="I782" t="s">
        <v>7945</v>
      </c>
    </row>
    <row r="783" spans="2:9">
      <c r="B783" t="s">
        <v>5393</v>
      </c>
      <c r="I783" t="s">
        <v>7946</v>
      </c>
    </row>
    <row r="784" spans="2:9">
      <c r="B784" t="s">
        <v>2069</v>
      </c>
      <c r="I784" t="s">
        <v>7947</v>
      </c>
    </row>
    <row r="785" spans="2:9">
      <c r="B785" t="s">
        <v>3146</v>
      </c>
      <c r="I785" t="s">
        <v>7948</v>
      </c>
    </row>
    <row r="786" spans="2:9">
      <c r="B786" t="s">
        <v>4582</v>
      </c>
      <c r="I786" t="s">
        <v>7949</v>
      </c>
    </row>
    <row r="787" spans="2:9">
      <c r="B787" t="s">
        <v>623</v>
      </c>
      <c r="I787" t="s">
        <v>7950</v>
      </c>
    </row>
    <row r="788" spans="2:9">
      <c r="B788" t="s">
        <v>804</v>
      </c>
      <c r="I788" t="s">
        <v>7951</v>
      </c>
    </row>
    <row r="789" spans="2:9">
      <c r="B789" t="s">
        <v>1856</v>
      </c>
      <c r="I789" t="s">
        <v>7952</v>
      </c>
    </row>
    <row r="790" spans="2:9">
      <c r="B790" t="s">
        <v>2160</v>
      </c>
      <c r="I790" t="s">
        <v>7953</v>
      </c>
    </row>
    <row r="791" spans="2:9">
      <c r="B791" t="s">
        <v>4844</v>
      </c>
      <c r="I791" t="s">
        <v>7954</v>
      </c>
    </row>
    <row r="792" spans="2:9">
      <c r="B792" t="s">
        <v>2439</v>
      </c>
      <c r="I792" t="s">
        <v>7955</v>
      </c>
    </row>
    <row r="793" spans="2:9">
      <c r="B793" t="s">
        <v>5115</v>
      </c>
      <c r="I793" t="s">
        <v>7956</v>
      </c>
    </row>
    <row r="794" spans="2:9">
      <c r="B794" t="s">
        <v>5563</v>
      </c>
      <c r="I794" t="s">
        <v>7957</v>
      </c>
    </row>
    <row r="795" spans="2:9">
      <c r="B795" t="s">
        <v>1552</v>
      </c>
      <c r="I795" t="s">
        <v>7958</v>
      </c>
    </row>
    <row r="796" spans="2:9">
      <c r="B796" t="s">
        <v>4584</v>
      </c>
      <c r="I796" t="s">
        <v>7959</v>
      </c>
    </row>
    <row r="797" spans="2:9">
      <c r="B797" t="s">
        <v>3779</v>
      </c>
      <c r="I797" t="s">
        <v>7960</v>
      </c>
    </row>
    <row r="798" spans="2:9">
      <c r="B798" t="s">
        <v>1825</v>
      </c>
      <c r="I798" t="s">
        <v>6915</v>
      </c>
    </row>
    <row r="799" spans="2:9">
      <c r="B799" t="s">
        <v>1825</v>
      </c>
      <c r="I799" t="s">
        <v>7961</v>
      </c>
    </row>
    <row r="800" spans="2:9">
      <c r="B800" t="s">
        <v>4739</v>
      </c>
      <c r="I800" t="s">
        <v>6916</v>
      </c>
    </row>
    <row r="801" spans="2:9">
      <c r="B801" t="s">
        <v>1112</v>
      </c>
      <c r="I801" t="s">
        <v>7962</v>
      </c>
    </row>
    <row r="802" spans="2:9">
      <c r="B802" t="s">
        <v>907</v>
      </c>
      <c r="I802" t="s">
        <v>7963</v>
      </c>
    </row>
    <row r="803" spans="2:9">
      <c r="B803" t="s">
        <v>1503</v>
      </c>
      <c r="I803" t="s">
        <v>7964</v>
      </c>
    </row>
    <row r="804" spans="2:9">
      <c r="B804" t="s">
        <v>2608</v>
      </c>
      <c r="I804" t="s">
        <v>7965</v>
      </c>
    </row>
    <row r="805" spans="2:9">
      <c r="B805" t="s">
        <v>99</v>
      </c>
      <c r="I805" t="s">
        <v>7966</v>
      </c>
    </row>
    <row r="806" spans="2:9">
      <c r="B806" t="s">
        <v>5194</v>
      </c>
      <c r="I806" t="s">
        <v>7967</v>
      </c>
    </row>
    <row r="807" spans="2:9">
      <c r="B807" t="s">
        <v>6290</v>
      </c>
      <c r="I807" t="s">
        <v>7968</v>
      </c>
    </row>
    <row r="808" spans="2:9">
      <c r="B808" t="s">
        <v>2645</v>
      </c>
      <c r="I808" t="s">
        <v>7969</v>
      </c>
    </row>
    <row r="809" spans="2:9">
      <c r="B809" t="s">
        <v>969</v>
      </c>
      <c r="I809" t="s">
        <v>7970</v>
      </c>
    </row>
    <row r="810" spans="2:9">
      <c r="B810" t="s">
        <v>2347</v>
      </c>
      <c r="I810" t="s">
        <v>7971</v>
      </c>
    </row>
    <row r="811" spans="2:9">
      <c r="B811" t="s">
        <v>1413</v>
      </c>
      <c r="I811" t="s">
        <v>7972</v>
      </c>
    </row>
    <row r="812" spans="2:9">
      <c r="B812" t="s">
        <v>6234</v>
      </c>
      <c r="I812" t="s">
        <v>6503</v>
      </c>
    </row>
    <row r="813" spans="2:9">
      <c r="B813" t="s">
        <v>5418</v>
      </c>
      <c r="I813" t="s">
        <v>7973</v>
      </c>
    </row>
    <row r="814" spans="2:9">
      <c r="B814" t="s">
        <v>2685</v>
      </c>
      <c r="I814" t="s">
        <v>7974</v>
      </c>
    </row>
    <row r="815" spans="2:9">
      <c r="B815" t="s">
        <v>6181</v>
      </c>
      <c r="I815" t="s">
        <v>7975</v>
      </c>
    </row>
    <row r="816" spans="2:9">
      <c r="B816" t="s">
        <v>662</v>
      </c>
      <c r="I816" t="s">
        <v>7976</v>
      </c>
    </row>
    <row r="817" spans="2:9">
      <c r="B817" t="s">
        <v>662</v>
      </c>
      <c r="I817" t="s">
        <v>7977</v>
      </c>
    </row>
    <row r="818" spans="2:9">
      <c r="B818" t="s">
        <v>3304</v>
      </c>
      <c r="I818" t="s">
        <v>7978</v>
      </c>
    </row>
    <row r="819" spans="2:9">
      <c r="B819" t="s">
        <v>6121</v>
      </c>
      <c r="I819" t="s">
        <v>7979</v>
      </c>
    </row>
    <row r="820" spans="2:9">
      <c r="B820" t="s">
        <v>339</v>
      </c>
      <c r="I820" t="s">
        <v>7980</v>
      </c>
    </row>
    <row r="821" spans="2:9">
      <c r="B821" t="s">
        <v>1137</v>
      </c>
      <c r="I821" t="s">
        <v>7981</v>
      </c>
    </row>
    <row r="822" spans="2:9">
      <c r="B822" t="s">
        <v>666</v>
      </c>
      <c r="I822" t="s">
        <v>7982</v>
      </c>
    </row>
    <row r="823" spans="2:9">
      <c r="B823" t="s">
        <v>1961</v>
      </c>
      <c r="I823" t="s">
        <v>7983</v>
      </c>
    </row>
    <row r="824" spans="2:9">
      <c r="B824" t="s">
        <v>2861</v>
      </c>
      <c r="I824" t="s">
        <v>7984</v>
      </c>
    </row>
    <row r="825" spans="2:9">
      <c r="B825" t="s">
        <v>1993</v>
      </c>
      <c r="I825" t="s">
        <v>7985</v>
      </c>
    </row>
    <row r="826" spans="2:9">
      <c r="B826" t="s">
        <v>2400</v>
      </c>
    </row>
    <row r="827" spans="2:9">
      <c r="B827" t="s">
        <v>1563</v>
      </c>
      <c r="I827" t="s">
        <v>7986</v>
      </c>
    </row>
    <row r="828" spans="2:9">
      <c r="B828" t="s">
        <v>5531</v>
      </c>
      <c r="I828" t="s">
        <v>7987</v>
      </c>
    </row>
    <row r="829" spans="2:9">
      <c r="B829" t="s">
        <v>5192</v>
      </c>
      <c r="I829" t="s">
        <v>7988</v>
      </c>
    </row>
    <row r="830" spans="2:9">
      <c r="B830" t="s">
        <v>2283</v>
      </c>
      <c r="I830" t="s">
        <v>7989</v>
      </c>
    </row>
    <row r="831" spans="2:9">
      <c r="B831" t="s">
        <v>3945</v>
      </c>
      <c r="I831" t="s">
        <v>7990</v>
      </c>
    </row>
    <row r="832" spans="2:9">
      <c r="B832" t="s">
        <v>5467</v>
      </c>
      <c r="I832" t="s">
        <v>7991</v>
      </c>
    </row>
    <row r="833" spans="2:9">
      <c r="B833" t="s">
        <v>3599</v>
      </c>
      <c r="I833" t="s">
        <v>7992</v>
      </c>
    </row>
    <row r="834" spans="2:9">
      <c r="B834" t="s">
        <v>5192</v>
      </c>
      <c r="I834" t="s">
        <v>7993</v>
      </c>
    </row>
    <row r="835" spans="2:9">
      <c r="B835" t="s">
        <v>597</v>
      </c>
      <c r="I835" t="s">
        <v>7994</v>
      </c>
    </row>
    <row r="836" spans="2:9">
      <c r="B836" t="s">
        <v>6092</v>
      </c>
      <c r="I836" t="s">
        <v>7995</v>
      </c>
    </row>
    <row r="837" spans="2:9">
      <c r="B837" t="s">
        <v>812</v>
      </c>
      <c r="I837" t="s">
        <v>7996</v>
      </c>
    </row>
    <row r="838" spans="2:9">
      <c r="B838" t="s">
        <v>3640</v>
      </c>
      <c r="I838" t="s">
        <v>7997</v>
      </c>
    </row>
    <row r="839" spans="2:9">
      <c r="B839" t="s">
        <v>4935</v>
      </c>
      <c r="I839" t="s">
        <v>6929</v>
      </c>
    </row>
    <row r="840" spans="2:9">
      <c r="B840" t="s">
        <v>2121</v>
      </c>
      <c r="I840" t="s">
        <v>6046</v>
      </c>
    </row>
    <row r="841" spans="2:9">
      <c r="B841" t="s">
        <v>1557</v>
      </c>
      <c r="I841" t="s">
        <v>6932</v>
      </c>
    </row>
    <row r="842" spans="2:9">
      <c r="B842" t="s">
        <v>6092</v>
      </c>
      <c r="I842" t="s">
        <v>7998</v>
      </c>
    </row>
    <row r="843" spans="2:9">
      <c r="B843" t="s">
        <v>1972</v>
      </c>
      <c r="I843" t="s">
        <v>6933</v>
      </c>
    </row>
    <row r="844" spans="2:9">
      <c r="B844" t="s">
        <v>3694</v>
      </c>
      <c r="I844" t="s">
        <v>7999</v>
      </c>
    </row>
    <row r="845" spans="2:9">
      <c r="B845" t="s">
        <v>2298</v>
      </c>
      <c r="I845" t="s">
        <v>8000</v>
      </c>
    </row>
    <row r="846" spans="2:9">
      <c r="B846" t="s">
        <v>6414</v>
      </c>
      <c r="I846" t="s">
        <v>8001</v>
      </c>
    </row>
    <row r="847" spans="2:9">
      <c r="B847" t="s">
        <v>4286</v>
      </c>
      <c r="I847" t="s">
        <v>8002</v>
      </c>
    </row>
    <row r="848" spans="2:9">
      <c r="B848" t="s">
        <v>2298</v>
      </c>
      <c r="I848" t="s">
        <v>8003</v>
      </c>
    </row>
    <row r="849" spans="2:9">
      <c r="B849" t="s">
        <v>738</v>
      </c>
      <c r="I849" t="s">
        <v>8004</v>
      </c>
    </row>
    <row r="850" spans="2:9">
      <c r="B850" t="s">
        <v>2884</v>
      </c>
      <c r="I850" t="s">
        <v>8005</v>
      </c>
    </row>
    <row r="851" spans="2:9">
      <c r="B851" t="s">
        <v>215</v>
      </c>
      <c r="I851" t="s">
        <v>6452</v>
      </c>
    </row>
    <row r="852" spans="2:9">
      <c r="B852" t="s">
        <v>2088</v>
      </c>
      <c r="I852" t="s">
        <v>8006</v>
      </c>
    </row>
    <row r="853" spans="2:9">
      <c r="B853" t="s">
        <v>1633</v>
      </c>
      <c r="I853" t="s">
        <v>8007</v>
      </c>
    </row>
    <row r="854" spans="2:9">
      <c r="B854" t="s">
        <v>936</v>
      </c>
      <c r="I854" t="s">
        <v>8008</v>
      </c>
    </row>
    <row r="855" spans="2:9">
      <c r="B855" t="s">
        <v>2379</v>
      </c>
      <c r="I855" t="s">
        <v>8009</v>
      </c>
    </row>
    <row r="856" spans="2:9">
      <c r="B856" t="s">
        <v>2379</v>
      </c>
      <c r="I856" t="s">
        <v>8010</v>
      </c>
    </row>
    <row r="857" spans="2:9">
      <c r="B857" t="s">
        <v>4957</v>
      </c>
      <c r="I857" t="s">
        <v>8011</v>
      </c>
    </row>
    <row r="858" spans="2:9">
      <c r="B858" t="s">
        <v>4843</v>
      </c>
      <c r="I858" t="s">
        <v>8012</v>
      </c>
    </row>
    <row r="859" spans="2:9">
      <c r="B859" t="s">
        <v>4957</v>
      </c>
      <c r="I859" t="s">
        <v>8013</v>
      </c>
    </row>
    <row r="860" spans="2:9">
      <c r="B860" t="s">
        <v>5038</v>
      </c>
      <c r="I860" t="s">
        <v>6940</v>
      </c>
    </row>
    <row r="861" spans="2:9">
      <c r="B861" t="s">
        <v>1026</v>
      </c>
      <c r="I861" t="s">
        <v>6941</v>
      </c>
    </row>
    <row r="862" spans="2:9">
      <c r="B862" t="s">
        <v>3193</v>
      </c>
      <c r="I862" t="s">
        <v>8014</v>
      </c>
    </row>
    <row r="863" spans="2:9">
      <c r="B863" t="s">
        <v>5367</v>
      </c>
      <c r="I863" t="s">
        <v>8015</v>
      </c>
    </row>
    <row r="864" spans="2:9">
      <c r="B864" t="s">
        <v>4052</v>
      </c>
      <c r="I864" t="s">
        <v>8016</v>
      </c>
    </row>
    <row r="865" spans="2:9">
      <c r="B865" t="s">
        <v>6095</v>
      </c>
      <c r="I865" t="s">
        <v>8017</v>
      </c>
    </row>
    <row r="866" spans="2:9">
      <c r="B866" t="s">
        <v>3094</v>
      </c>
      <c r="I866" t="s">
        <v>8018</v>
      </c>
    </row>
    <row r="867" spans="2:9">
      <c r="B867" t="s">
        <v>1536</v>
      </c>
      <c r="I867" t="s">
        <v>8019</v>
      </c>
    </row>
    <row r="868" spans="2:9">
      <c r="B868" t="s">
        <v>1751</v>
      </c>
      <c r="I868" t="s">
        <v>8020</v>
      </c>
    </row>
    <row r="869" spans="2:9">
      <c r="B869" t="s">
        <v>1212</v>
      </c>
      <c r="I869" t="s">
        <v>8021</v>
      </c>
    </row>
    <row r="870" spans="2:9">
      <c r="B870" t="s">
        <v>1212</v>
      </c>
      <c r="I870" t="s">
        <v>8022</v>
      </c>
    </row>
    <row r="871" spans="2:9">
      <c r="B871" t="s">
        <v>4170</v>
      </c>
      <c r="I871" t="s">
        <v>8023</v>
      </c>
    </row>
    <row r="872" spans="2:9">
      <c r="B872" t="s">
        <v>2577</v>
      </c>
      <c r="I872" t="s">
        <v>8024</v>
      </c>
    </row>
    <row r="873" spans="2:9">
      <c r="B873" t="s">
        <v>3548</v>
      </c>
      <c r="I873" t="s">
        <v>8025</v>
      </c>
    </row>
    <row r="874" spans="2:9">
      <c r="B874" t="s">
        <v>5441</v>
      </c>
      <c r="I874" t="s">
        <v>8026</v>
      </c>
    </row>
    <row r="875" spans="2:9">
      <c r="B875" t="s">
        <v>5065</v>
      </c>
      <c r="I875" t="s">
        <v>6944</v>
      </c>
    </row>
    <row r="876" spans="2:9">
      <c r="B876" t="s">
        <v>712</v>
      </c>
      <c r="I876" t="s">
        <v>8027</v>
      </c>
    </row>
    <row r="877" spans="2:9">
      <c r="B877" t="s">
        <v>3260</v>
      </c>
      <c r="I877" t="s">
        <v>8028</v>
      </c>
    </row>
    <row r="878" spans="2:9">
      <c r="B878" t="s">
        <v>485</v>
      </c>
      <c r="I878" t="s">
        <v>8029</v>
      </c>
    </row>
    <row r="879" spans="2:9">
      <c r="B879" t="s">
        <v>1476</v>
      </c>
      <c r="I879" t="s">
        <v>8030</v>
      </c>
    </row>
    <row r="880" spans="2:9">
      <c r="B880" t="s">
        <v>1790</v>
      </c>
      <c r="I880" t="s">
        <v>8031</v>
      </c>
    </row>
    <row r="881" spans="2:9">
      <c r="B881" t="s">
        <v>5174</v>
      </c>
      <c r="I881" t="s">
        <v>6024</v>
      </c>
    </row>
    <row r="882" spans="2:9">
      <c r="B882" t="s">
        <v>2661</v>
      </c>
      <c r="I882" t="s">
        <v>6950</v>
      </c>
    </row>
    <row r="883" spans="2:9">
      <c r="B883" t="s">
        <v>532</v>
      </c>
      <c r="I883" t="s">
        <v>8032</v>
      </c>
    </row>
    <row r="884" spans="2:9">
      <c r="B884" t="s">
        <v>3604</v>
      </c>
      <c r="I884" t="s">
        <v>8033</v>
      </c>
    </row>
    <row r="885" spans="2:9">
      <c r="B885" t="s">
        <v>156</v>
      </c>
      <c r="I885" t="s">
        <v>8034</v>
      </c>
    </row>
    <row r="886" spans="2:9">
      <c r="B886" t="s">
        <v>3180</v>
      </c>
      <c r="I886" t="s">
        <v>6456</v>
      </c>
    </row>
    <row r="887" spans="2:9">
      <c r="B887" t="s">
        <v>2282</v>
      </c>
      <c r="I887" t="s">
        <v>8035</v>
      </c>
    </row>
    <row r="888" spans="2:9">
      <c r="B888" t="s">
        <v>6146</v>
      </c>
      <c r="I888" t="s">
        <v>8036</v>
      </c>
    </row>
    <row r="889" spans="2:9">
      <c r="B889" t="s">
        <v>314</v>
      </c>
      <c r="I889" t="s">
        <v>8037</v>
      </c>
    </row>
    <row r="890" spans="2:9">
      <c r="B890" t="s">
        <v>4229</v>
      </c>
      <c r="I890" t="s">
        <v>8038</v>
      </c>
    </row>
    <row r="891" spans="2:9">
      <c r="B891" t="s">
        <v>6052</v>
      </c>
      <c r="I891" t="s">
        <v>8039</v>
      </c>
    </row>
    <row r="892" spans="2:9">
      <c r="B892" t="s">
        <v>1931</v>
      </c>
      <c r="I892" t="s">
        <v>8040</v>
      </c>
    </row>
    <row r="893" spans="2:9">
      <c r="B893" t="s">
        <v>5114</v>
      </c>
      <c r="I893" t="s">
        <v>8041</v>
      </c>
    </row>
    <row r="894" spans="2:9">
      <c r="B894" t="s">
        <v>1242</v>
      </c>
      <c r="I894" t="s">
        <v>8042</v>
      </c>
    </row>
    <row r="895" spans="2:9">
      <c r="B895" t="s">
        <v>1242</v>
      </c>
      <c r="I895" t="s">
        <v>8043</v>
      </c>
    </row>
    <row r="896" spans="2:9">
      <c r="B896" t="s">
        <v>2224</v>
      </c>
      <c r="I896" t="s">
        <v>8044</v>
      </c>
    </row>
    <row r="897" spans="2:9">
      <c r="B897" t="s">
        <v>3289</v>
      </c>
      <c r="I897" t="s">
        <v>8045</v>
      </c>
    </row>
    <row r="898" spans="2:9">
      <c r="B898" t="s">
        <v>1051</v>
      </c>
      <c r="I898" t="s">
        <v>8046</v>
      </c>
    </row>
    <row r="899" spans="2:9">
      <c r="B899" t="s">
        <v>3987</v>
      </c>
      <c r="I899" t="s">
        <v>8047</v>
      </c>
    </row>
    <row r="900" spans="2:9">
      <c r="B900" t="s">
        <v>4640</v>
      </c>
      <c r="I900" t="s">
        <v>8048</v>
      </c>
    </row>
    <row r="901" spans="2:9">
      <c r="B901" t="s">
        <v>1742</v>
      </c>
      <c r="I901" t="s">
        <v>8049</v>
      </c>
    </row>
    <row r="902" spans="2:9">
      <c r="B902" t="s">
        <v>77</v>
      </c>
      <c r="I902" t="s">
        <v>8050</v>
      </c>
    </row>
    <row r="903" spans="2:9">
      <c r="B903" t="s">
        <v>1507</v>
      </c>
      <c r="I903" t="s">
        <v>8051</v>
      </c>
    </row>
    <row r="904" spans="2:9">
      <c r="B904" t="s">
        <v>496</v>
      </c>
      <c r="I904" t="s">
        <v>7278</v>
      </c>
    </row>
    <row r="905" spans="2:9">
      <c r="B905" t="s">
        <v>3072</v>
      </c>
      <c r="I905" t="s">
        <v>8052</v>
      </c>
    </row>
    <row r="906" spans="2:9">
      <c r="B906" t="s">
        <v>2819</v>
      </c>
      <c r="I906" t="s">
        <v>8053</v>
      </c>
    </row>
    <row r="907" spans="2:9">
      <c r="B907" t="s">
        <v>2230</v>
      </c>
      <c r="I907" t="s">
        <v>8054</v>
      </c>
    </row>
    <row r="908" spans="2:9">
      <c r="B908" t="s">
        <v>2422</v>
      </c>
      <c r="I908" t="s">
        <v>8055</v>
      </c>
    </row>
    <row r="909" spans="2:9">
      <c r="B909" t="s">
        <v>4885</v>
      </c>
      <c r="I909" t="s">
        <v>8056</v>
      </c>
    </row>
    <row r="910" spans="2:9">
      <c r="B910" t="s">
        <v>4619</v>
      </c>
      <c r="I910" t="s">
        <v>8057</v>
      </c>
    </row>
    <row r="911" spans="2:9">
      <c r="B911" t="s">
        <v>2140</v>
      </c>
      <c r="I911" t="s">
        <v>8058</v>
      </c>
    </row>
    <row r="912" spans="2:9">
      <c r="B912" t="s">
        <v>3485</v>
      </c>
      <c r="I912" t="s">
        <v>8059</v>
      </c>
    </row>
    <row r="913" spans="2:9">
      <c r="B913" t="s">
        <v>5196</v>
      </c>
      <c r="I913" t="s">
        <v>8060</v>
      </c>
    </row>
    <row r="914" spans="2:9">
      <c r="B914" t="s">
        <v>4628</v>
      </c>
      <c r="I914" t="s">
        <v>8061</v>
      </c>
    </row>
    <row r="915" spans="2:9">
      <c r="B915" t="s">
        <v>945</v>
      </c>
      <c r="I915" t="s">
        <v>8062</v>
      </c>
    </row>
    <row r="916" spans="2:9">
      <c r="B916" t="s">
        <v>3205</v>
      </c>
      <c r="I916" t="s">
        <v>8063</v>
      </c>
    </row>
    <row r="917" spans="2:9">
      <c r="B917" t="s">
        <v>2385</v>
      </c>
      <c r="I917" t="s">
        <v>8064</v>
      </c>
    </row>
    <row r="918" spans="2:9">
      <c r="B918" t="s">
        <v>1584</v>
      </c>
      <c r="I918" t="s">
        <v>8065</v>
      </c>
    </row>
    <row r="919" spans="2:9">
      <c r="B919" t="s">
        <v>3286</v>
      </c>
      <c r="I919" t="s">
        <v>8066</v>
      </c>
    </row>
    <row r="920" spans="2:9">
      <c r="B920" t="s">
        <v>6358</v>
      </c>
      <c r="I920" t="s">
        <v>8067</v>
      </c>
    </row>
    <row r="921" spans="2:9">
      <c r="B921" t="s">
        <v>2831</v>
      </c>
      <c r="I921" t="s">
        <v>8068</v>
      </c>
    </row>
    <row r="922" spans="2:9">
      <c r="B922" t="s">
        <v>5533</v>
      </c>
      <c r="I922" t="s">
        <v>8069</v>
      </c>
    </row>
    <row r="923" spans="2:9">
      <c r="B923" t="s">
        <v>5371</v>
      </c>
      <c r="I923" t="s">
        <v>6447</v>
      </c>
    </row>
    <row r="924" spans="2:9">
      <c r="B924" t="s">
        <v>4394</v>
      </c>
      <c r="I924" t="s">
        <v>8070</v>
      </c>
    </row>
    <row r="925" spans="2:9">
      <c r="B925" t="s">
        <v>2929</v>
      </c>
      <c r="I925" t="s">
        <v>8071</v>
      </c>
    </row>
    <row r="926" spans="2:9">
      <c r="B926" t="s">
        <v>750</v>
      </c>
      <c r="I926" t="s">
        <v>8072</v>
      </c>
    </row>
    <row r="927" spans="2:9">
      <c r="B927" t="s">
        <v>5533</v>
      </c>
      <c r="I927" t="s">
        <v>8073</v>
      </c>
    </row>
    <row r="928" spans="2:9">
      <c r="B928" t="s">
        <v>4945</v>
      </c>
      <c r="I928" t="s">
        <v>8074</v>
      </c>
    </row>
    <row r="929" spans="2:9">
      <c r="B929" t="s">
        <v>3134</v>
      </c>
      <c r="I929" t="s">
        <v>8075</v>
      </c>
    </row>
    <row r="930" spans="2:9">
      <c r="B930" t="s">
        <v>3266</v>
      </c>
      <c r="I930" t="s">
        <v>8076</v>
      </c>
    </row>
    <row r="931" spans="2:9">
      <c r="B931" t="s">
        <v>1391</v>
      </c>
      <c r="I931" t="s">
        <v>8077</v>
      </c>
    </row>
    <row r="932" spans="2:9">
      <c r="B932" t="s">
        <v>1148</v>
      </c>
      <c r="I932" t="s">
        <v>6975</v>
      </c>
    </row>
    <row r="933" spans="2:9">
      <c r="B933" t="s">
        <v>1148</v>
      </c>
      <c r="I933" t="s">
        <v>8078</v>
      </c>
    </row>
    <row r="934" spans="2:9">
      <c r="B934" t="s">
        <v>2751</v>
      </c>
      <c r="I934" t="s">
        <v>8079</v>
      </c>
    </row>
    <row r="935" spans="2:9">
      <c r="B935" t="s">
        <v>6257</v>
      </c>
      <c r="I935" t="s">
        <v>6978</v>
      </c>
    </row>
    <row r="936" spans="2:9">
      <c r="B936" t="s">
        <v>3134</v>
      </c>
      <c r="I936" t="s">
        <v>8080</v>
      </c>
    </row>
    <row r="937" spans="2:9">
      <c r="B937" t="s">
        <v>2302</v>
      </c>
      <c r="I937" t="s">
        <v>8081</v>
      </c>
    </row>
    <row r="938" spans="2:9">
      <c r="B938" t="s">
        <v>653</v>
      </c>
      <c r="I938" t="s">
        <v>8082</v>
      </c>
    </row>
    <row r="939" spans="2:9">
      <c r="B939" t="s">
        <v>798</v>
      </c>
      <c r="I939" t="s">
        <v>8083</v>
      </c>
    </row>
    <row r="940" spans="2:9">
      <c r="B940" t="s">
        <v>798</v>
      </c>
      <c r="I940" t="s">
        <v>8084</v>
      </c>
    </row>
    <row r="941" spans="2:9">
      <c r="B941" t="s">
        <v>3895</v>
      </c>
      <c r="I941" t="s">
        <v>8085</v>
      </c>
    </row>
    <row r="942" spans="2:9">
      <c r="B942" t="s">
        <v>2931</v>
      </c>
      <c r="I942" t="s">
        <v>8086</v>
      </c>
    </row>
    <row r="943" spans="2:9">
      <c r="B943" t="s">
        <v>213</v>
      </c>
      <c r="I943" t="s">
        <v>8087</v>
      </c>
    </row>
    <row r="944" spans="2:9">
      <c r="B944" t="s">
        <v>651</v>
      </c>
      <c r="I944" t="s">
        <v>8088</v>
      </c>
    </row>
    <row r="945" spans="2:9">
      <c r="B945" t="s">
        <v>1720</v>
      </c>
      <c r="I945" t="s">
        <v>8089</v>
      </c>
    </row>
    <row r="946" spans="2:9">
      <c r="B946" t="s">
        <v>4981</v>
      </c>
      <c r="I946" t="s">
        <v>8090</v>
      </c>
    </row>
    <row r="947" spans="2:9">
      <c r="B947" t="s">
        <v>2409</v>
      </c>
      <c r="I947" t="s">
        <v>6980</v>
      </c>
    </row>
    <row r="948" spans="2:9">
      <c r="B948" t="s">
        <v>2409</v>
      </c>
      <c r="I948" t="s">
        <v>8091</v>
      </c>
    </row>
    <row r="949" spans="2:9">
      <c r="B949" t="s">
        <v>190</v>
      </c>
      <c r="I949" t="s">
        <v>8092</v>
      </c>
    </row>
    <row r="950" spans="2:9">
      <c r="B950" t="s">
        <v>5616</v>
      </c>
      <c r="I950" t="s">
        <v>8093</v>
      </c>
    </row>
    <row r="951" spans="2:9">
      <c r="B951" t="s">
        <v>5616</v>
      </c>
      <c r="I951" t="s">
        <v>8094</v>
      </c>
    </row>
    <row r="952" spans="2:9">
      <c r="B952" t="s">
        <v>42</v>
      </c>
      <c r="I952" t="s">
        <v>8095</v>
      </c>
    </row>
    <row r="953" spans="2:9">
      <c r="B953" t="s">
        <v>6340</v>
      </c>
      <c r="I953" t="s">
        <v>8096</v>
      </c>
    </row>
    <row r="954" spans="2:9">
      <c r="B954" t="s">
        <v>5639</v>
      </c>
      <c r="I954" t="s">
        <v>8097</v>
      </c>
    </row>
    <row r="955" spans="2:9">
      <c r="B955" t="s">
        <v>2046</v>
      </c>
      <c r="I955" t="s">
        <v>8098</v>
      </c>
    </row>
    <row r="956" spans="2:9">
      <c r="B956" t="s">
        <v>5087</v>
      </c>
      <c r="I956" t="s">
        <v>8099</v>
      </c>
    </row>
    <row r="957" spans="2:9">
      <c r="B957" t="s">
        <v>1232</v>
      </c>
      <c r="I957" t="s">
        <v>6987</v>
      </c>
    </row>
    <row r="958" spans="2:9">
      <c r="B958" t="s">
        <v>6262</v>
      </c>
      <c r="I958" t="s">
        <v>6989</v>
      </c>
    </row>
    <row r="959" spans="2:9">
      <c r="B959" t="s">
        <v>3960</v>
      </c>
      <c r="I959" t="s">
        <v>8100</v>
      </c>
    </row>
    <row r="960" spans="2:9">
      <c r="B960" t="s">
        <v>1933</v>
      </c>
      <c r="I960" t="s">
        <v>8101</v>
      </c>
    </row>
    <row r="961" spans="2:9">
      <c r="B961" t="s">
        <v>1945</v>
      </c>
      <c r="I961" t="s">
        <v>8102</v>
      </c>
    </row>
    <row r="962" spans="2:9">
      <c r="B962" t="s">
        <v>4467</v>
      </c>
      <c r="I962" t="s">
        <v>8103</v>
      </c>
    </row>
    <row r="963" spans="2:9">
      <c r="B963" t="s">
        <v>5321</v>
      </c>
      <c r="I963" t="s">
        <v>8104</v>
      </c>
    </row>
    <row r="964" spans="2:9">
      <c r="B964" t="s">
        <v>3810</v>
      </c>
      <c r="I964" t="s">
        <v>6991</v>
      </c>
    </row>
    <row r="965" spans="2:9">
      <c r="B965" t="s">
        <v>3810</v>
      </c>
      <c r="I965" t="s">
        <v>8105</v>
      </c>
    </row>
    <row r="966" spans="2:9">
      <c r="B966" t="s">
        <v>5639</v>
      </c>
      <c r="I966" t="s">
        <v>8106</v>
      </c>
    </row>
    <row r="967" spans="2:9">
      <c r="B967" t="s">
        <v>2774</v>
      </c>
      <c r="I967" t="s">
        <v>8107</v>
      </c>
    </row>
    <row r="968" spans="2:9">
      <c r="B968" t="s">
        <v>6101</v>
      </c>
      <c r="I968" t="s">
        <v>8108</v>
      </c>
    </row>
    <row r="969" spans="2:9">
      <c r="B969" t="s">
        <v>2738</v>
      </c>
      <c r="I969" t="s">
        <v>8109</v>
      </c>
    </row>
    <row r="970" spans="2:9">
      <c r="B970" t="s">
        <v>909</v>
      </c>
      <c r="I970" t="s">
        <v>6993</v>
      </c>
    </row>
    <row r="971" spans="2:9">
      <c r="B971" t="s">
        <v>4156</v>
      </c>
      <c r="I971" t="s">
        <v>8110</v>
      </c>
    </row>
    <row r="972" spans="2:9">
      <c r="B972" t="s">
        <v>2300</v>
      </c>
      <c r="I972" t="s">
        <v>8111</v>
      </c>
    </row>
    <row r="973" spans="2:9">
      <c r="B973" t="s">
        <v>3333</v>
      </c>
      <c r="I973" t="s">
        <v>8112</v>
      </c>
    </row>
    <row r="974" spans="2:9">
      <c r="B974" t="s">
        <v>6401</v>
      </c>
      <c r="I974" t="s">
        <v>8113</v>
      </c>
    </row>
    <row r="975" spans="2:9">
      <c r="B975" t="s">
        <v>6400</v>
      </c>
      <c r="I975" t="s">
        <v>8114</v>
      </c>
    </row>
    <row r="976" spans="2:9">
      <c r="B976" t="s">
        <v>978</v>
      </c>
      <c r="I976" t="s">
        <v>8115</v>
      </c>
    </row>
    <row r="977" spans="2:9">
      <c r="B977" t="s">
        <v>3</v>
      </c>
      <c r="I977" t="s">
        <v>8116</v>
      </c>
    </row>
    <row r="978" spans="2:9">
      <c r="B978" t="s">
        <v>3333</v>
      </c>
      <c r="I978" t="s">
        <v>8117</v>
      </c>
    </row>
    <row r="979" spans="2:9">
      <c r="B979" t="s">
        <v>4276</v>
      </c>
      <c r="I979" t="s">
        <v>6470</v>
      </c>
    </row>
    <row r="980" spans="2:9">
      <c r="B980" t="s">
        <v>959</v>
      </c>
      <c r="I980" t="s">
        <v>8118</v>
      </c>
    </row>
    <row r="981" spans="2:9">
      <c r="B981" t="s">
        <v>4252</v>
      </c>
      <c r="I981" t="s">
        <v>8119</v>
      </c>
    </row>
    <row r="982" spans="2:9">
      <c r="B982" t="s">
        <v>1779</v>
      </c>
      <c r="I982" t="s">
        <v>8120</v>
      </c>
    </row>
    <row r="983" spans="2:9">
      <c r="B983" t="s">
        <v>959</v>
      </c>
      <c r="I983" t="s">
        <v>8121</v>
      </c>
    </row>
    <row r="984" spans="2:9">
      <c r="B984" t="s">
        <v>1980</v>
      </c>
      <c r="I984" t="s">
        <v>8122</v>
      </c>
    </row>
    <row r="985" spans="2:9">
      <c r="B985" t="s">
        <v>3415</v>
      </c>
      <c r="I985" t="s">
        <v>8123</v>
      </c>
    </row>
    <row r="986" spans="2:9">
      <c r="B986" t="s">
        <v>4252</v>
      </c>
      <c r="I986" t="s">
        <v>8124</v>
      </c>
    </row>
    <row r="987" spans="2:9">
      <c r="B987" t="s">
        <v>571</v>
      </c>
      <c r="I987" t="s">
        <v>7006</v>
      </c>
    </row>
    <row r="988" spans="2:9">
      <c r="B988" t="s">
        <v>3953</v>
      </c>
      <c r="I988" t="s">
        <v>6469</v>
      </c>
    </row>
    <row r="989" spans="2:9">
      <c r="B989" t="s">
        <v>4252</v>
      </c>
      <c r="I989" t="s">
        <v>8125</v>
      </c>
    </row>
    <row r="990" spans="2:9">
      <c r="B990" t="s">
        <v>6312</v>
      </c>
      <c r="I990" t="s">
        <v>7009</v>
      </c>
    </row>
    <row r="991" spans="2:9">
      <c r="B991" t="s">
        <v>2455</v>
      </c>
      <c r="I991" t="s">
        <v>8126</v>
      </c>
    </row>
    <row r="992" spans="2:9">
      <c r="B992" t="s">
        <v>571</v>
      </c>
      <c r="I992" t="s">
        <v>8127</v>
      </c>
    </row>
    <row r="993" spans="2:9">
      <c r="B993" t="s">
        <v>5542</v>
      </c>
      <c r="I993" t="s">
        <v>8128</v>
      </c>
    </row>
    <row r="994" spans="2:9">
      <c r="B994" t="s">
        <v>5328</v>
      </c>
      <c r="I994" t="s">
        <v>8129</v>
      </c>
    </row>
    <row r="995" spans="2:9">
      <c r="B995" t="s">
        <v>4008</v>
      </c>
      <c r="I995" t="s">
        <v>8130</v>
      </c>
    </row>
    <row r="996" spans="2:9">
      <c r="B996" t="s">
        <v>1401</v>
      </c>
      <c r="I996" t="s">
        <v>8131</v>
      </c>
    </row>
    <row r="997" spans="2:9">
      <c r="B997" t="s">
        <v>3503</v>
      </c>
      <c r="I997" t="s">
        <v>8132</v>
      </c>
    </row>
    <row r="998" spans="2:9">
      <c r="B998" t="s">
        <v>2926</v>
      </c>
      <c r="I998" t="s">
        <v>8133</v>
      </c>
    </row>
    <row r="999" spans="2:9">
      <c r="B999" t="s">
        <v>3766</v>
      </c>
      <c r="I999" t="s">
        <v>8134</v>
      </c>
    </row>
    <row r="1000" spans="2:9">
      <c r="B1000" t="s">
        <v>2455</v>
      </c>
      <c r="I1000" t="s">
        <v>8135</v>
      </c>
    </row>
    <row r="1001" spans="2:9">
      <c r="B1001" t="s">
        <v>3612</v>
      </c>
      <c r="I1001" t="s">
        <v>8136</v>
      </c>
    </row>
    <row r="1002" spans="2:9">
      <c r="B1002" t="s">
        <v>1798</v>
      </c>
      <c r="I1002" t="s">
        <v>8137</v>
      </c>
    </row>
    <row r="1003" spans="2:9">
      <c r="B1003" t="s">
        <v>2762</v>
      </c>
      <c r="I1003" t="s">
        <v>8138</v>
      </c>
    </row>
    <row r="1004" spans="2:9">
      <c r="B1004" t="s">
        <v>3049</v>
      </c>
      <c r="I1004" t="s">
        <v>8139</v>
      </c>
    </row>
    <row r="1005" spans="2:9">
      <c r="B1005" t="s">
        <v>3185</v>
      </c>
      <c r="I1005" t="s">
        <v>8140</v>
      </c>
    </row>
    <row r="1006" spans="2:9">
      <c r="B1006" t="s">
        <v>6152</v>
      </c>
      <c r="I1006" t="s">
        <v>8141</v>
      </c>
    </row>
    <row r="1007" spans="2:9">
      <c r="B1007" t="s">
        <v>1578</v>
      </c>
      <c r="I1007" t="s">
        <v>8142</v>
      </c>
    </row>
    <row r="1008" spans="2:9">
      <c r="B1008" t="s">
        <v>160</v>
      </c>
      <c r="I1008" t="s">
        <v>8143</v>
      </c>
    </row>
    <row r="1009" spans="2:9">
      <c r="B1009" t="s">
        <v>3986</v>
      </c>
      <c r="I1009" t="s">
        <v>8144</v>
      </c>
    </row>
    <row r="1010" spans="2:9">
      <c r="B1010" t="s">
        <v>5129</v>
      </c>
      <c r="I1010" t="s">
        <v>8145</v>
      </c>
    </row>
    <row r="1011" spans="2:9">
      <c r="B1011" t="s">
        <v>2392</v>
      </c>
      <c r="I1011" t="s">
        <v>8146</v>
      </c>
    </row>
    <row r="1012" spans="2:9">
      <c r="B1012" t="s">
        <v>508</v>
      </c>
      <c r="I1012" t="s">
        <v>8147</v>
      </c>
    </row>
    <row r="1013" spans="2:9">
      <c r="B1013" t="s">
        <v>4049</v>
      </c>
      <c r="I1013" t="s">
        <v>8148</v>
      </c>
    </row>
    <row r="1014" spans="2:9">
      <c r="B1014" t="s">
        <v>1654</v>
      </c>
      <c r="I1014" t="s">
        <v>8149</v>
      </c>
    </row>
    <row r="1015" spans="2:9">
      <c r="B1015" t="s">
        <v>4987</v>
      </c>
      <c r="I1015" t="s">
        <v>8150</v>
      </c>
    </row>
    <row r="1016" spans="2:9">
      <c r="B1016" t="s">
        <v>1556</v>
      </c>
      <c r="I1016" t="s">
        <v>8151</v>
      </c>
    </row>
    <row r="1017" spans="2:9">
      <c r="B1017" t="s">
        <v>1409</v>
      </c>
      <c r="I1017" t="s">
        <v>8152</v>
      </c>
    </row>
    <row r="1018" spans="2:9">
      <c r="B1018" t="s">
        <v>2483</v>
      </c>
      <c r="I1018" t="s">
        <v>8153</v>
      </c>
    </row>
    <row r="1019" spans="2:9">
      <c r="B1019" t="s">
        <v>47</v>
      </c>
      <c r="I1019" t="s">
        <v>8154</v>
      </c>
    </row>
    <row r="1020" spans="2:9">
      <c r="B1020" t="s">
        <v>47</v>
      </c>
      <c r="I1020" t="s">
        <v>8155</v>
      </c>
    </row>
    <row r="1021" spans="2:9">
      <c r="B1021" t="s">
        <v>1973</v>
      </c>
      <c r="I1021" t="s">
        <v>8156</v>
      </c>
    </row>
    <row r="1022" spans="2:9">
      <c r="B1022" t="s">
        <v>2275</v>
      </c>
      <c r="I1022" t="s">
        <v>8157</v>
      </c>
    </row>
    <row r="1023" spans="2:9">
      <c r="B1023" t="s">
        <v>244</v>
      </c>
      <c r="I1023" t="s">
        <v>8158</v>
      </c>
    </row>
    <row r="1024" spans="2:9">
      <c r="B1024" t="s">
        <v>1068</v>
      </c>
      <c r="I1024" t="s">
        <v>7023</v>
      </c>
    </row>
    <row r="1025" spans="2:9">
      <c r="B1025" t="s">
        <v>1109</v>
      </c>
      <c r="I1025" t="s">
        <v>8159</v>
      </c>
    </row>
    <row r="1026" spans="2:9">
      <c r="B1026" t="s">
        <v>1109</v>
      </c>
      <c r="I1026" t="s">
        <v>8160</v>
      </c>
    </row>
    <row r="1027" spans="2:9">
      <c r="B1027" t="s">
        <v>5424</v>
      </c>
      <c r="I1027" t="s">
        <v>8161</v>
      </c>
    </row>
    <row r="1028" spans="2:9">
      <c r="B1028" t="s">
        <v>2991</v>
      </c>
      <c r="I1028" t="s">
        <v>8162</v>
      </c>
    </row>
    <row r="1029" spans="2:9">
      <c r="B1029" t="s">
        <v>1721</v>
      </c>
      <c r="I1029" t="s">
        <v>8163</v>
      </c>
    </row>
    <row r="1030" spans="2:9">
      <c r="B1030" t="s">
        <v>1965</v>
      </c>
      <c r="I1030" t="s">
        <v>7282</v>
      </c>
    </row>
    <row r="1031" spans="2:9">
      <c r="B1031" t="s">
        <v>748</v>
      </c>
      <c r="I1031" t="s">
        <v>8164</v>
      </c>
    </row>
    <row r="1032" spans="2:9">
      <c r="B1032" t="s">
        <v>6208</v>
      </c>
      <c r="I1032" t="s">
        <v>8165</v>
      </c>
    </row>
    <row r="1033" spans="2:9">
      <c r="B1033" t="s">
        <v>5268</v>
      </c>
      <c r="I1033" t="s">
        <v>8166</v>
      </c>
    </row>
    <row r="1034" spans="2:9">
      <c r="B1034" t="s">
        <v>2663</v>
      </c>
      <c r="I1034" t="s">
        <v>8167</v>
      </c>
    </row>
    <row r="1035" spans="2:9">
      <c r="B1035" t="s">
        <v>574</v>
      </c>
      <c r="I1035" t="s">
        <v>6475</v>
      </c>
    </row>
    <row r="1036" spans="2:9">
      <c r="B1036" t="s">
        <v>2361</v>
      </c>
      <c r="I1036" t="s">
        <v>8168</v>
      </c>
    </row>
    <row r="1037" spans="2:9">
      <c r="B1037" t="s">
        <v>3664</v>
      </c>
      <c r="I1037" t="s">
        <v>6537</v>
      </c>
    </row>
    <row r="1038" spans="2:9">
      <c r="B1038" t="s">
        <v>1316</v>
      </c>
      <c r="I1038" t="s">
        <v>7029</v>
      </c>
    </row>
    <row r="1039" spans="2:9">
      <c r="B1039" t="s">
        <v>4592</v>
      </c>
      <c r="I1039" t="s">
        <v>8169</v>
      </c>
    </row>
    <row r="1040" spans="2:9">
      <c r="B1040" t="s">
        <v>3755</v>
      </c>
      <c r="I1040" t="s">
        <v>8170</v>
      </c>
    </row>
    <row r="1041" spans="2:9">
      <c r="B1041" t="s">
        <v>4084</v>
      </c>
      <c r="I1041" t="s">
        <v>8171</v>
      </c>
    </row>
    <row r="1042" spans="2:9">
      <c r="B1042" t="s">
        <v>574</v>
      </c>
      <c r="I1042" t="s">
        <v>8172</v>
      </c>
    </row>
    <row r="1043" spans="2:9">
      <c r="B1043" t="s">
        <v>3755</v>
      </c>
      <c r="I1043" t="s">
        <v>8173</v>
      </c>
    </row>
    <row r="1044" spans="2:9">
      <c r="B1044" t="s">
        <v>1501</v>
      </c>
      <c r="I1044" t="s">
        <v>6512</v>
      </c>
    </row>
    <row r="1045" spans="2:9">
      <c r="B1045" t="s">
        <v>6172</v>
      </c>
      <c r="I1045" t="s">
        <v>6535</v>
      </c>
    </row>
    <row r="1046" spans="2:9">
      <c r="B1046" t="s">
        <v>6164</v>
      </c>
      <c r="I1046" t="s">
        <v>7283</v>
      </c>
    </row>
    <row r="1047" spans="2:9">
      <c r="B1047" t="s">
        <v>5653</v>
      </c>
      <c r="I1047" t="s">
        <v>8174</v>
      </c>
    </row>
    <row r="1048" spans="2:9">
      <c r="B1048" t="s">
        <v>845</v>
      </c>
      <c r="I1048" t="s">
        <v>8175</v>
      </c>
    </row>
    <row r="1049" spans="2:9">
      <c r="B1049" t="s">
        <v>5653</v>
      </c>
      <c r="I1049" t="s">
        <v>8176</v>
      </c>
    </row>
    <row r="1050" spans="2:9">
      <c r="B1050" t="s">
        <v>1312</v>
      </c>
      <c r="I1050" t="s">
        <v>8177</v>
      </c>
    </row>
    <row r="1051" spans="2:9">
      <c r="B1051" t="s">
        <v>2361</v>
      </c>
      <c r="I1051" t="s">
        <v>8178</v>
      </c>
    </row>
    <row r="1052" spans="2:9">
      <c r="B1052" t="s">
        <v>2361</v>
      </c>
      <c r="I1052" t="s">
        <v>8179</v>
      </c>
    </row>
    <row r="1053" spans="2:9">
      <c r="B1053" t="s">
        <v>6129</v>
      </c>
      <c r="I1053" t="s">
        <v>7033</v>
      </c>
    </row>
    <row r="1054" spans="2:9">
      <c r="B1054" t="s">
        <v>5431</v>
      </c>
      <c r="I1054" t="s">
        <v>8180</v>
      </c>
    </row>
    <row r="1055" spans="2:9">
      <c r="B1055" t="s">
        <v>2361</v>
      </c>
      <c r="I1055" t="s">
        <v>8181</v>
      </c>
    </row>
    <row r="1056" spans="2:9">
      <c r="B1056" t="s">
        <v>316</v>
      </c>
      <c r="I1056" t="s">
        <v>8182</v>
      </c>
    </row>
    <row r="1057" spans="2:9">
      <c r="B1057" t="s">
        <v>1991</v>
      </c>
      <c r="I1057" t="s">
        <v>8183</v>
      </c>
    </row>
    <row r="1058" spans="2:9">
      <c r="B1058" t="s">
        <v>1734</v>
      </c>
      <c r="I1058" t="s">
        <v>8184</v>
      </c>
    </row>
    <row r="1059" spans="2:9">
      <c r="B1059" t="s">
        <v>1823</v>
      </c>
      <c r="I1059" t="s">
        <v>8185</v>
      </c>
    </row>
    <row r="1060" spans="2:9">
      <c r="B1060" t="s">
        <v>1934</v>
      </c>
      <c r="I1060" t="s">
        <v>7035</v>
      </c>
    </row>
    <row r="1061" spans="2:9">
      <c r="B1061" t="s">
        <v>5457</v>
      </c>
      <c r="I1061" t="s">
        <v>8186</v>
      </c>
    </row>
    <row r="1062" spans="2:9">
      <c r="B1062" t="s">
        <v>6376</v>
      </c>
      <c r="I1062" t="s">
        <v>8187</v>
      </c>
    </row>
    <row r="1063" spans="2:9">
      <c r="B1063" t="s">
        <v>404</v>
      </c>
      <c r="I1063" t="s">
        <v>8188</v>
      </c>
    </row>
    <row r="1064" spans="2:9">
      <c r="B1064" t="s">
        <v>1211</v>
      </c>
      <c r="I1064" t="s">
        <v>8189</v>
      </c>
    </row>
    <row r="1065" spans="2:9">
      <c r="B1065" t="s">
        <v>1950</v>
      </c>
      <c r="I1065" t="s">
        <v>8190</v>
      </c>
    </row>
    <row r="1066" spans="2:9">
      <c r="B1066" t="s">
        <v>5116</v>
      </c>
      <c r="I1066" t="s">
        <v>8191</v>
      </c>
    </row>
    <row r="1067" spans="2:9">
      <c r="B1067" t="s">
        <v>2847</v>
      </c>
      <c r="I1067" t="s">
        <v>8192</v>
      </c>
    </row>
    <row r="1068" spans="2:9">
      <c r="B1068" t="s">
        <v>5116</v>
      </c>
      <c r="I1068" t="s">
        <v>8193</v>
      </c>
    </row>
    <row r="1069" spans="2:9">
      <c r="B1069" t="s">
        <v>3649</v>
      </c>
      <c r="I1069" t="s">
        <v>8194</v>
      </c>
    </row>
    <row r="1070" spans="2:9">
      <c r="B1070" t="s">
        <v>777</v>
      </c>
      <c r="I1070" t="s">
        <v>8195</v>
      </c>
    </row>
    <row r="1071" spans="2:9">
      <c r="B1071" t="s">
        <v>1337</v>
      </c>
      <c r="I1071" t="s">
        <v>8196</v>
      </c>
    </row>
    <row r="1072" spans="2:9">
      <c r="B1072" t="s">
        <v>6240</v>
      </c>
      <c r="I1072" t="s">
        <v>8197</v>
      </c>
    </row>
    <row r="1073" spans="2:9">
      <c r="B1073" t="s">
        <v>346</v>
      </c>
      <c r="I1073" t="s">
        <v>8198</v>
      </c>
    </row>
    <row r="1074" spans="2:9">
      <c r="B1074" t="s">
        <v>324</v>
      </c>
      <c r="I1074" t="s">
        <v>8199</v>
      </c>
    </row>
    <row r="1075" spans="2:9">
      <c r="B1075" t="s">
        <v>4098</v>
      </c>
      <c r="I1075" t="s">
        <v>8200</v>
      </c>
    </row>
    <row r="1076" spans="2:9">
      <c r="B1076" t="s">
        <v>3553</v>
      </c>
      <c r="I1076" t="s">
        <v>6438</v>
      </c>
    </row>
    <row r="1077" spans="2:9">
      <c r="B1077" t="s">
        <v>924</v>
      </c>
      <c r="I1077" t="s">
        <v>7042</v>
      </c>
    </row>
    <row r="1078" spans="2:9">
      <c r="B1078" t="s">
        <v>1736</v>
      </c>
      <c r="I1078" t="s">
        <v>8201</v>
      </c>
    </row>
    <row r="1079" spans="2:9">
      <c r="B1079" t="s">
        <v>1913</v>
      </c>
      <c r="I1079" t="s">
        <v>8202</v>
      </c>
    </row>
    <row r="1080" spans="2:9">
      <c r="B1080" t="s">
        <v>3222</v>
      </c>
      <c r="I1080" t="s">
        <v>8203</v>
      </c>
    </row>
    <row r="1081" spans="2:9">
      <c r="B1081" t="s">
        <v>3222</v>
      </c>
      <c r="I1081" t="s">
        <v>7046</v>
      </c>
    </row>
    <row r="1082" spans="2:9">
      <c r="B1082" t="s">
        <v>876</v>
      </c>
      <c r="I1082" t="s">
        <v>8204</v>
      </c>
    </row>
    <row r="1083" spans="2:9">
      <c r="B1083" t="s">
        <v>1145</v>
      </c>
    </row>
    <row r="1084" spans="2:9">
      <c r="B1084" t="s">
        <v>1763</v>
      </c>
      <c r="I1084" t="s">
        <v>6443</v>
      </c>
    </row>
    <row r="1085" spans="2:9">
      <c r="B1085" t="s">
        <v>346</v>
      </c>
      <c r="I1085" t="s">
        <v>8205</v>
      </c>
    </row>
    <row r="1086" spans="2:9">
      <c r="B1086" t="s">
        <v>346</v>
      </c>
      <c r="I1086" t="s">
        <v>8206</v>
      </c>
    </row>
    <row r="1087" spans="2:9">
      <c r="B1087" t="s">
        <v>346</v>
      </c>
      <c r="I1087" t="s">
        <v>8207</v>
      </c>
    </row>
    <row r="1088" spans="2:9">
      <c r="B1088" t="s">
        <v>602</v>
      </c>
      <c r="I1088" t="s">
        <v>6445</v>
      </c>
    </row>
    <row r="1089" spans="2:9">
      <c r="B1089" t="s">
        <v>2260</v>
      </c>
      <c r="I1089" t="s">
        <v>8208</v>
      </c>
    </row>
    <row r="1090" spans="2:9">
      <c r="B1090" t="s">
        <v>3051</v>
      </c>
      <c r="I1090" t="s">
        <v>8209</v>
      </c>
    </row>
    <row r="1091" spans="2:9">
      <c r="B1091" t="s">
        <v>694</v>
      </c>
      <c r="I1091" t="s">
        <v>8210</v>
      </c>
    </row>
    <row r="1092" spans="2:9">
      <c r="B1092" t="s">
        <v>2219</v>
      </c>
      <c r="I1092" t="s">
        <v>7054</v>
      </c>
    </row>
    <row r="1093" spans="2:9">
      <c r="B1093" t="s">
        <v>2219</v>
      </c>
      <c r="I1093" t="s">
        <v>8211</v>
      </c>
    </row>
    <row r="1094" spans="2:9">
      <c r="B1094" t="s">
        <v>3628</v>
      </c>
      <c r="I1094" t="s">
        <v>8212</v>
      </c>
    </row>
    <row r="1095" spans="2:9">
      <c r="B1095" t="s">
        <v>3854</v>
      </c>
      <c r="I1095" t="s">
        <v>8213</v>
      </c>
    </row>
    <row r="1096" spans="2:9">
      <c r="B1096" t="s">
        <v>716</v>
      </c>
      <c r="I1096" t="s">
        <v>8214</v>
      </c>
    </row>
    <row r="1097" spans="2:9">
      <c r="B1097" t="s">
        <v>55</v>
      </c>
      <c r="I1097" t="s">
        <v>8215</v>
      </c>
    </row>
    <row r="1098" spans="2:9">
      <c r="B1098" t="s">
        <v>55</v>
      </c>
      <c r="I1098" t="s">
        <v>8216</v>
      </c>
    </row>
    <row r="1099" spans="2:9">
      <c r="B1099" t="s">
        <v>4953</v>
      </c>
      <c r="I1099" t="s">
        <v>8217</v>
      </c>
    </row>
    <row r="1100" spans="2:9">
      <c r="B1100" t="s">
        <v>1725</v>
      </c>
      <c r="I1100" t="s">
        <v>7058</v>
      </c>
    </row>
    <row r="1101" spans="2:9">
      <c r="B1101" t="s">
        <v>4135</v>
      </c>
      <c r="I1101" t="s">
        <v>8218</v>
      </c>
    </row>
    <row r="1102" spans="2:9">
      <c r="B1102" t="s">
        <v>2901</v>
      </c>
      <c r="I1102" t="s">
        <v>8219</v>
      </c>
    </row>
    <row r="1103" spans="2:9">
      <c r="B1103" t="s">
        <v>1459</v>
      </c>
      <c r="I1103" t="s">
        <v>8220</v>
      </c>
    </row>
    <row r="1104" spans="2:9">
      <c r="B1104" t="s">
        <v>2521</v>
      </c>
      <c r="I1104" t="s">
        <v>6468</v>
      </c>
    </row>
    <row r="1105" spans="2:9">
      <c r="B1105" t="s">
        <v>3369</v>
      </c>
      <c r="I1105" t="s">
        <v>8221</v>
      </c>
    </row>
    <row r="1106" spans="2:9">
      <c r="B1106" t="s">
        <v>2521</v>
      </c>
      <c r="I1106" t="s">
        <v>8222</v>
      </c>
    </row>
    <row r="1107" spans="2:9">
      <c r="B1107" t="s">
        <v>3776</v>
      </c>
      <c r="I1107" t="s">
        <v>8223</v>
      </c>
    </row>
    <row r="1108" spans="2:9">
      <c r="B1108" t="s">
        <v>2521</v>
      </c>
      <c r="I1108" t="s">
        <v>8224</v>
      </c>
    </row>
    <row r="1109" spans="2:9">
      <c r="B1109" t="s">
        <v>5500</v>
      </c>
      <c r="I1109" t="s">
        <v>8225</v>
      </c>
    </row>
    <row r="1110" spans="2:9">
      <c r="B1110" t="s">
        <v>5056</v>
      </c>
      <c r="I1110" t="s">
        <v>8226</v>
      </c>
    </row>
    <row r="1111" spans="2:9">
      <c r="B1111" t="s">
        <v>2514</v>
      </c>
      <c r="I1111" t="s">
        <v>8227</v>
      </c>
    </row>
    <row r="1112" spans="2:9">
      <c r="B1112" t="s">
        <v>5500</v>
      </c>
      <c r="I1112" t="s">
        <v>8228</v>
      </c>
    </row>
    <row r="1113" spans="2:9">
      <c r="B1113" t="s">
        <v>3662</v>
      </c>
      <c r="I1113" t="s">
        <v>7064</v>
      </c>
    </row>
    <row r="1114" spans="2:9">
      <c r="B1114" t="s">
        <v>5500</v>
      </c>
      <c r="I1114" t="s">
        <v>8229</v>
      </c>
    </row>
    <row r="1115" spans="2:9">
      <c r="B1115" t="s">
        <v>1960</v>
      </c>
      <c r="I1115" t="s">
        <v>8230</v>
      </c>
    </row>
    <row r="1116" spans="2:9">
      <c r="B1116" t="s">
        <v>1356</v>
      </c>
      <c r="I1116" t="s">
        <v>8231</v>
      </c>
    </row>
    <row r="1117" spans="2:9">
      <c r="B1117" t="s">
        <v>5056</v>
      </c>
      <c r="I1117" t="s">
        <v>8232</v>
      </c>
    </row>
    <row r="1118" spans="2:9">
      <c r="B1118" t="s">
        <v>694</v>
      </c>
      <c r="I1118" t="s">
        <v>8233</v>
      </c>
    </row>
    <row r="1119" spans="2:9">
      <c r="B1119" t="s">
        <v>2901</v>
      </c>
      <c r="I1119" t="s">
        <v>8234</v>
      </c>
    </row>
    <row r="1120" spans="2:9">
      <c r="B1120" t="s">
        <v>110</v>
      </c>
      <c r="I1120" t="s">
        <v>8235</v>
      </c>
    </row>
    <row r="1121" spans="2:9">
      <c r="B1121" t="s">
        <v>5470</v>
      </c>
      <c r="I1121" t="s">
        <v>8236</v>
      </c>
    </row>
    <row r="1122" spans="2:9">
      <c r="B1122" t="s">
        <v>5456</v>
      </c>
      <c r="I1122" t="s">
        <v>8237</v>
      </c>
    </row>
    <row r="1123" spans="2:9">
      <c r="B1123" t="s">
        <v>2901</v>
      </c>
      <c r="I1123" t="s">
        <v>8238</v>
      </c>
    </row>
    <row r="1124" spans="2:9">
      <c r="B1124" t="s">
        <v>2901</v>
      </c>
      <c r="I1124" t="s">
        <v>7067</v>
      </c>
    </row>
    <row r="1125" spans="2:9">
      <c r="B1125" t="s">
        <v>2901</v>
      </c>
      <c r="I1125" t="s">
        <v>8239</v>
      </c>
    </row>
    <row r="1126" spans="2:9">
      <c r="B1126" t="s">
        <v>1227</v>
      </c>
      <c r="I1126" t="s">
        <v>8240</v>
      </c>
    </row>
    <row r="1127" spans="2:9">
      <c r="B1127" t="s">
        <v>1227</v>
      </c>
      <c r="I1127" t="s">
        <v>8241</v>
      </c>
    </row>
    <row r="1128" spans="2:9">
      <c r="B1128" t="s">
        <v>6067</v>
      </c>
      <c r="I1128" t="s">
        <v>8242</v>
      </c>
    </row>
    <row r="1129" spans="2:9">
      <c r="B1129" t="s">
        <v>1615</v>
      </c>
      <c r="I1129" t="s">
        <v>8243</v>
      </c>
    </row>
    <row r="1130" spans="2:9">
      <c r="B1130" t="s">
        <v>6251</v>
      </c>
      <c r="I1130" t="s">
        <v>8244</v>
      </c>
    </row>
    <row r="1131" spans="2:9">
      <c r="B1131" t="s">
        <v>2335</v>
      </c>
      <c r="I1131" t="s">
        <v>8245</v>
      </c>
    </row>
    <row r="1132" spans="2:9">
      <c r="B1132" t="s">
        <v>2335</v>
      </c>
      <c r="I1132" t="s">
        <v>8246</v>
      </c>
    </row>
    <row r="1133" spans="2:9">
      <c r="B1133" t="s">
        <v>4453</v>
      </c>
      <c r="I1133" t="s">
        <v>8247</v>
      </c>
    </row>
    <row r="1134" spans="2:9">
      <c r="B1134" t="s">
        <v>1009</v>
      </c>
      <c r="I1134" t="s">
        <v>8248</v>
      </c>
    </row>
    <row r="1135" spans="2:9">
      <c r="B1135" t="s">
        <v>4073</v>
      </c>
      <c r="I1135" t="s">
        <v>8249</v>
      </c>
    </row>
    <row r="1136" spans="2:9">
      <c r="B1136" t="s">
        <v>311</v>
      </c>
      <c r="I1136" t="s">
        <v>8250</v>
      </c>
    </row>
    <row r="1137" spans="2:9">
      <c r="B1137" t="s">
        <v>4181</v>
      </c>
      <c r="I1137" t="s">
        <v>8251</v>
      </c>
    </row>
    <row r="1138" spans="2:9">
      <c r="B1138" t="s">
        <v>5675</v>
      </c>
      <c r="I1138" t="s">
        <v>8252</v>
      </c>
    </row>
    <row r="1139" spans="2:9">
      <c r="B1139" t="s">
        <v>2156</v>
      </c>
      <c r="I1139" t="s">
        <v>8253</v>
      </c>
    </row>
    <row r="1140" spans="2:9">
      <c r="B1140" t="s">
        <v>1778</v>
      </c>
      <c r="I1140" t="s">
        <v>8254</v>
      </c>
    </row>
    <row r="1141" spans="2:9">
      <c r="B1141" t="s">
        <v>1700</v>
      </c>
      <c r="I1141" t="s">
        <v>8255</v>
      </c>
    </row>
    <row r="1142" spans="2:9">
      <c r="B1142" t="s">
        <v>1098</v>
      </c>
      <c r="I1142" t="s">
        <v>8256</v>
      </c>
    </row>
    <row r="1143" spans="2:9">
      <c r="B1143" t="s">
        <v>1098</v>
      </c>
      <c r="I1143" t="s">
        <v>8257</v>
      </c>
    </row>
    <row r="1144" spans="2:9">
      <c r="B1144" t="s">
        <v>1039</v>
      </c>
      <c r="I1144" t="s">
        <v>8258</v>
      </c>
    </row>
    <row r="1145" spans="2:9">
      <c r="B1145" t="s">
        <v>2503</v>
      </c>
      <c r="I1145" t="s">
        <v>8259</v>
      </c>
    </row>
    <row r="1146" spans="2:9">
      <c r="B1146" t="s">
        <v>5081</v>
      </c>
      <c r="I1146" t="s">
        <v>8260</v>
      </c>
    </row>
    <row r="1147" spans="2:9">
      <c r="B1147" t="s">
        <v>5405</v>
      </c>
      <c r="I1147" t="s">
        <v>8261</v>
      </c>
    </row>
    <row r="1148" spans="2:9">
      <c r="B1148" t="s">
        <v>4682</v>
      </c>
      <c r="I1148" t="s">
        <v>8262</v>
      </c>
    </row>
    <row r="1149" spans="2:9">
      <c r="B1149" t="s">
        <v>3116</v>
      </c>
      <c r="I1149" t="s">
        <v>8263</v>
      </c>
    </row>
    <row r="1150" spans="2:9">
      <c r="B1150" t="s">
        <v>1414</v>
      </c>
      <c r="I1150" t="s">
        <v>8264</v>
      </c>
    </row>
    <row r="1151" spans="2:9">
      <c r="B1151" t="s">
        <v>2476</v>
      </c>
      <c r="I1151" t="s">
        <v>8265</v>
      </c>
    </row>
    <row r="1152" spans="2:9">
      <c r="B1152" t="s">
        <v>715</v>
      </c>
      <c r="I1152" t="s">
        <v>7077</v>
      </c>
    </row>
    <row r="1153" spans="2:9">
      <c r="B1153" t="s">
        <v>1733</v>
      </c>
      <c r="I1153" t="s">
        <v>8266</v>
      </c>
    </row>
    <row r="1154" spans="2:9">
      <c r="B1154" t="s">
        <v>5081</v>
      </c>
      <c r="I1154" t="s">
        <v>8267</v>
      </c>
    </row>
    <row r="1155" spans="2:9">
      <c r="B1155" t="s">
        <v>1701</v>
      </c>
      <c r="I1155" t="s">
        <v>8268</v>
      </c>
    </row>
    <row r="1156" spans="2:9">
      <c r="B1156" t="s">
        <v>4505</v>
      </c>
      <c r="I1156" t="s">
        <v>8269</v>
      </c>
    </row>
    <row r="1157" spans="2:9">
      <c r="B1157" t="s">
        <v>2559</v>
      </c>
      <c r="I1157" t="s">
        <v>8270</v>
      </c>
    </row>
    <row r="1158" spans="2:9">
      <c r="B1158" t="s">
        <v>2559</v>
      </c>
      <c r="I1158" t="s">
        <v>8271</v>
      </c>
    </row>
    <row r="1159" spans="2:9">
      <c r="B1159" t="s">
        <v>3083</v>
      </c>
      <c r="I1159" t="s">
        <v>8272</v>
      </c>
    </row>
    <row r="1160" spans="2:9">
      <c r="B1160" t="s">
        <v>2947</v>
      </c>
      <c r="I1160" t="s">
        <v>8273</v>
      </c>
    </row>
    <row r="1161" spans="2:9">
      <c r="B1161" t="s">
        <v>2947</v>
      </c>
      <c r="I1161" t="s">
        <v>8274</v>
      </c>
    </row>
    <row r="1162" spans="2:9">
      <c r="B1162" t="s">
        <v>296</v>
      </c>
      <c r="I1162" t="s">
        <v>8275</v>
      </c>
    </row>
    <row r="1163" spans="2:9">
      <c r="B1163" t="s">
        <v>4290</v>
      </c>
      <c r="I1163" t="s">
        <v>8276</v>
      </c>
    </row>
    <row r="1164" spans="2:9">
      <c r="B1164" t="s">
        <v>6371</v>
      </c>
      <c r="I1164" t="s">
        <v>8277</v>
      </c>
    </row>
    <row r="1165" spans="2:9">
      <c r="B1165" t="s">
        <v>6355</v>
      </c>
      <c r="I1165" t="s">
        <v>8278</v>
      </c>
    </row>
    <row r="1166" spans="2:9">
      <c r="B1166" t="s">
        <v>5358</v>
      </c>
      <c r="I1166" t="s">
        <v>8279</v>
      </c>
    </row>
    <row r="1167" spans="2:9">
      <c r="B1167" t="s">
        <v>2934</v>
      </c>
      <c r="I1167" t="s">
        <v>8280</v>
      </c>
    </row>
    <row r="1168" spans="2:9">
      <c r="B1168" t="s">
        <v>3239</v>
      </c>
      <c r="I1168" t="s">
        <v>7287</v>
      </c>
    </row>
    <row r="1169" spans="2:9">
      <c r="B1169" t="s">
        <v>2769</v>
      </c>
      <c r="I1169" t="s">
        <v>8281</v>
      </c>
    </row>
    <row r="1170" spans="2:9">
      <c r="B1170" t="s">
        <v>2630</v>
      </c>
      <c r="I1170" t="s">
        <v>8282</v>
      </c>
    </row>
    <row r="1171" spans="2:9">
      <c r="B1171" t="s">
        <v>4175</v>
      </c>
      <c r="I1171" t="s">
        <v>8283</v>
      </c>
    </row>
    <row r="1172" spans="2:9">
      <c r="B1172" t="s">
        <v>5677</v>
      </c>
      <c r="I1172" t="s">
        <v>8284</v>
      </c>
    </row>
    <row r="1173" spans="2:9">
      <c r="B1173" t="s">
        <v>4059</v>
      </c>
    </row>
    <row r="1174" spans="2:9">
      <c r="B1174" t="s">
        <v>747</v>
      </c>
      <c r="I1174" t="s">
        <v>8285</v>
      </c>
    </row>
    <row r="1175" spans="2:9">
      <c r="B1175" t="s">
        <v>4544</v>
      </c>
      <c r="I1175" t="s">
        <v>8286</v>
      </c>
    </row>
    <row r="1176" spans="2:9">
      <c r="B1176" t="s">
        <v>1037</v>
      </c>
      <c r="I1176" t="s">
        <v>8287</v>
      </c>
    </row>
    <row r="1177" spans="2:9">
      <c r="B1177" t="s">
        <v>2196</v>
      </c>
      <c r="I1177" t="s">
        <v>8288</v>
      </c>
    </row>
    <row r="1178" spans="2:9">
      <c r="B1178" t="s">
        <v>1558</v>
      </c>
      <c r="I1178" t="s">
        <v>7088</v>
      </c>
    </row>
    <row r="1179" spans="2:9">
      <c r="B1179" t="s">
        <v>5666</v>
      </c>
      <c r="I1179" t="s">
        <v>8289</v>
      </c>
    </row>
    <row r="1180" spans="2:9">
      <c r="B1180" t="s">
        <v>3894</v>
      </c>
      <c r="I1180" t="s">
        <v>8290</v>
      </c>
    </row>
    <row r="1181" spans="2:9">
      <c r="B1181" t="s">
        <v>5666</v>
      </c>
      <c r="I1181" t="s">
        <v>8291</v>
      </c>
    </row>
    <row r="1182" spans="2:9">
      <c r="B1182" t="s">
        <v>440</v>
      </c>
      <c r="I1182" t="s">
        <v>8292</v>
      </c>
    </row>
    <row r="1183" spans="2:9">
      <c r="B1183" t="s">
        <v>3705</v>
      </c>
      <c r="I1183" t="s">
        <v>8293</v>
      </c>
    </row>
    <row r="1184" spans="2:9">
      <c r="B1184" t="s">
        <v>4288</v>
      </c>
      <c r="I1184" t="s">
        <v>8294</v>
      </c>
    </row>
    <row r="1185" spans="2:9">
      <c r="B1185" t="s">
        <v>1699</v>
      </c>
      <c r="I1185" t="s">
        <v>8295</v>
      </c>
    </row>
    <row r="1186" spans="2:9">
      <c r="B1186" t="s">
        <v>6114</v>
      </c>
      <c r="I1186" t="s">
        <v>8296</v>
      </c>
    </row>
    <row r="1187" spans="2:9">
      <c r="B1187" t="s">
        <v>1614</v>
      </c>
      <c r="I1187" t="s">
        <v>8297</v>
      </c>
    </row>
    <row r="1188" spans="2:9">
      <c r="B1188" t="s">
        <v>4648</v>
      </c>
      <c r="I1188" t="s">
        <v>8298</v>
      </c>
    </row>
    <row r="1189" spans="2:9">
      <c r="B1189" t="s">
        <v>1458</v>
      </c>
      <c r="I1189" t="s">
        <v>7090</v>
      </c>
    </row>
    <row r="1190" spans="2:9">
      <c r="B1190" t="s">
        <v>1458</v>
      </c>
      <c r="I1190" t="s">
        <v>8299</v>
      </c>
    </row>
    <row r="1191" spans="2:9">
      <c r="B1191" t="s">
        <v>483</v>
      </c>
      <c r="I1191" t="s">
        <v>8300</v>
      </c>
    </row>
    <row r="1192" spans="2:9">
      <c r="B1192" t="s">
        <v>483</v>
      </c>
      <c r="I1192" t="s">
        <v>7093</v>
      </c>
    </row>
    <row r="1193" spans="2:9">
      <c r="B1193" t="s">
        <v>2147</v>
      </c>
      <c r="I1193" t="s">
        <v>8301</v>
      </c>
    </row>
    <row r="1194" spans="2:9">
      <c r="B1194" t="s">
        <v>2649</v>
      </c>
      <c r="I1194" t="s">
        <v>6472</v>
      </c>
    </row>
    <row r="1195" spans="2:9">
      <c r="B1195" t="s">
        <v>823</v>
      </c>
      <c r="I1195" t="s">
        <v>6463</v>
      </c>
    </row>
    <row r="1196" spans="2:9">
      <c r="B1196" t="s">
        <v>2756</v>
      </c>
      <c r="I1196" t="s">
        <v>8302</v>
      </c>
    </row>
    <row r="1197" spans="2:9">
      <c r="B1197" t="s">
        <v>5527</v>
      </c>
      <c r="I1197" t="s">
        <v>6496</v>
      </c>
    </row>
    <row r="1198" spans="2:9">
      <c r="B1198" t="s">
        <v>5527</v>
      </c>
      <c r="I1198" t="s">
        <v>7096</v>
      </c>
    </row>
    <row r="1199" spans="2:9">
      <c r="B1199" t="s">
        <v>6227</v>
      </c>
      <c r="I1199" t="s">
        <v>7097</v>
      </c>
    </row>
    <row r="1200" spans="2:9">
      <c r="B1200" t="s">
        <v>4140</v>
      </c>
      <c r="I1200" t="s">
        <v>8303</v>
      </c>
    </row>
    <row r="1201" spans="2:9">
      <c r="B1201" t="s">
        <v>2041</v>
      </c>
      <c r="I1201" t="s">
        <v>6457</v>
      </c>
    </row>
    <row r="1202" spans="2:9">
      <c r="B1202" t="s">
        <v>1898</v>
      </c>
      <c r="I1202" t="s">
        <v>8304</v>
      </c>
    </row>
    <row r="1203" spans="2:9">
      <c r="B1203" t="s">
        <v>2170</v>
      </c>
      <c r="I1203" t="s">
        <v>8305</v>
      </c>
    </row>
    <row r="1204" spans="2:9">
      <c r="B1204" t="s">
        <v>4140</v>
      </c>
      <c r="I1204" t="s">
        <v>8306</v>
      </c>
    </row>
    <row r="1205" spans="2:9">
      <c r="B1205" t="s">
        <v>1067</v>
      </c>
      <c r="I1205" t="s">
        <v>8307</v>
      </c>
    </row>
    <row r="1206" spans="2:9">
      <c r="B1206" t="s">
        <v>545</v>
      </c>
      <c r="I1206" t="s">
        <v>8308</v>
      </c>
    </row>
    <row r="1207" spans="2:9">
      <c r="B1207" t="s">
        <v>6429</v>
      </c>
      <c r="I1207" t="s">
        <v>8309</v>
      </c>
    </row>
    <row r="1208" spans="2:9">
      <c r="B1208" t="s">
        <v>5539</v>
      </c>
      <c r="I1208" t="s">
        <v>8310</v>
      </c>
    </row>
    <row r="1209" spans="2:9">
      <c r="B1209" t="s">
        <v>409</v>
      </c>
      <c r="I1209" t="s">
        <v>8311</v>
      </c>
    </row>
    <row r="1210" spans="2:9">
      <c r="B1210" t="s">
        <v>970</v>
      </c>
      <c r="I1210" t="s">
        <v>8312</v>
      </c>
    </row>
    <row r="1211" spans="2:9">
      <c r="B1211" t="s">
        <v>4025</v>
      </c>
      <c r="I1211" t="s">
        <v>8313</v>
      </c>
    </row>
    <row r="1212" spans="2:9">
      <c r="B1212" t="s">
        <v>4532</v>
      </c>
      <c r="I1212" t="s">
        <v>8314</v>
      </c>
    </row>
    <row r="1213" spans="2:9">
      <c r="B1213" t="s">
        <v>908</v>
      </c>
      <c r="I1213" t="s">
        <v>8315</v>
      </c>
    </row>
    <row r="1214" spans="2:9">
      <c r="B1214" t="s">
        <v>1432</v>
      </c>
      <c r="I1214" t="s">
        <v>7104</v>
      </c>
    </row>
    <row r="1215" spans="2:9">
      <c r="B1215" t="s">
        <v>3088</v>
      </c>
      <c r="I1215" t="s">
        <v>8316</v>
      </c>
    </row>
    <row r="1216" spans="2:9">
      <c r="B1216" t="s">
        <v>3845</v>
      </c>
      <c r="I1216" t="s">
        <v>8317</v>
      </c>
    </row>
    <row r="1217" spans="2:9">
      <c r="B1217" t="s">
        <v>6310</v>
      </c>
      <c r="I1217" t="s">
        <v>8318</v>
      </c>
    </row>
    <row r="1218" spans="2:9">
      <c r="B1218" t="s">
        <v>6304</v>
      </c>
      <c r="I1218" t="s">
        <v>8319</v>
      </c>
    </row>
    <row r="1219" spans="2:9">
      <c r="B1219" t="s">
        <v>5413</v>
      </c>
      <c r="I1219" t="s">
        <v>8320</v>
      </c>
    </row>
    <row r="1220" spans="2:9">
      <c r="B1220" t="s">
        <v>3055</v>
      </c>
      <c r="I1220" t="s">
        <v>5977</v>
      </c>
    </row>
    <row r="1221" spans="2:9">
      <c r="B1221" t="s">
        <v>4413</v>
      </c>
      <c r="I1221" t="s">
        <v>8321</v>
      </c>
    </row>
    <row r="1222" spans="2:9">
      <c r="B1222" t="s">
        <v>644</v>
      </c>
      <c r="I1222" t="s">
        <v>8322</v>
      </c>
    </row>
    <row r="1223" spans="2:9">
      <c r="B1223" t="s">
        <v>864</v>
      </c>
      <c r="I1223" t="s">
        <v>8323</v>
      </c>
    </row>
    <row r="1224" spans="2:9">
      <c r="B1224" t="s">
        <v>4475</v>
      </c>
      <c r="I1224" t="s">
        <v>8324</v>
      </c>
    </row>
    <row r="1225" spans="2:9">
      <c r="B1225" t="s">
        <v>3882</v>
      </c>
      <c r="I1225" t="s">
        <v>8325</v>
      </c>
    </row>
    <row r="1226" spans="2:9">
      <c r="B1226" t="s">
        <v>3056</v>
      </c>
      <c r="I1226" t="s">
        <v>8326</v>
      </c>
    </row>
    <row r="1227" spans="2:9">
      <c r="B1227" t="s">
        <v>260</v>
      </c>
      <c r="I1227" t="s">
        <v>8327</v>
      </c>
    </row>
    <row r="1228" spans="2:9">
      <c r="B1228" t="s">
        <v>5101</v>
      </c>
      <c r="I1228" t="s">
        <v>7290</v>
      </c>
    </row>
    <row r="1229" spans="2:9">
      <c r="B1229" t="s">
        <v>1248</v>
      </c>
      <c r="I1229" t="s">
        <v>8328</v>
      </c>
    </row>
    <row r="1230" spans="2:9">
      <c r="B1230" t="s">
        <v>2306</v>
      </c>
      <c r="I1230" t="s">
        <v>8329</v>
      </c>
    </row>
    <row r="1231" spans="2:9">
      <c r="B1231" t="s">
        <v>4535</v>
      </c>
      <c r="I1231" t="s">
        <v>8330</v>
      </c>
    </row>
    <row r="1232" spans="2:9">
      <c r="B1232" t="s">
        <v>424</v>
      </c>
      <c r="I1232" t="s">
        <v>8331</v>
      </c>
    </row>
    <row r="1233" spans="2:9">
      <c r="B1233" t="s">
        <v>3736</v>
      </c>
      <c r="I1233" t="s">
        <v>8332</v>
      </c>
    </row>
    <row r="1234" spans="2:9">
      <c r="B1234" t="s">
        <v>5286</v>
      </c>
      <c r="I1234" t="s">
        <v>8333</v>
      </c>
    </row>
    <row r="1235" spans="2:9">
      <c r="B1235" t="s">
        <v>765</v>
      </c>
      <c r="I1235" t="s">
        <v>8334</v>
      </c>
    </row>
    <row r="1236" spans="2:9">
      <c r="B1236" t="s">
        <v>3797</v>
      </c>
      <c r="I1236" t="s">
        <v>7113</v>
      </c>
    </row>
    <row r="1237" spans="2:9">
      <c r="B1237" t="s">
        <v>2189</v>
      </c>
      <c r="I1237" t="s">
        <v>8335</v>
      </c>
    </row>
    <row r="1238" spans="2:9">
      <c r="B1238" t="s">
        <v>1866</v>
      </c>
      <c r="I1238" t="s">
        <v>8336</v>
      </c>
    </row>
    <row r="1239" spans="2:9">
      <c r="B1239" t="s">
        <v>136</v>
      </c>
      <c r="I1239" t="s">
        <v>8337</v>
      </c>
    </row>
    <row r="1240" spans="2:9">
      <c r="B1240" t="s">
        <v>5451</v>
      </c>
      <c r="I1240" t="s">
        <v>8338</v>
      </c>
    </row>
    <row r="1241" spans="2:9">
      <c r="B1241" t="s">
        <v>2789</v>
      </c>
      <c r="I1241" t="s">
        <v>8339</v>
      </c>
    </row>
    <row r="1242" spans="2:9">
      <c r="B1242" t="s">
        <v>2059</v>
      </c>
      <c r="I1242" t="s">
        <v>7124</v>
      </c>
    </row>
    <row r="1243" spans="2:9">
      <c r="B1243" t="s">
        <v>2343</v>
      </c>
      <c r="I1243" t="s">
        <v>8340</v>
      </c>
    </row>
    <row r="1244" spans="2:9">
      <c r="B1244" t="s">
        <v>6303</v>
      </c>
      <c r="I1244" t="s">
        <v>8341</v>
      </c>
    </row>
    <row r="1245" spans="2:9">
      <c r="B1245" t="s">
        <v>5329</v>
      </c>
    </row>
    <row r="1246" spans="2:9">
      <c r="B1246" t="s">
        <v>665</v>
      </c>
      <c r="I1246" t="s">
        <v>8342</v>
      </c>
    </row>
    <row r="1247" spans="2:9">
      <c r="B1247" t="s">
        <v>2859</v>
      </c>
      <c r="I1247" t="s">
        <v>8343</v>
      </c>
    </row>
    <row r="1248" spans="2:9">
      <c r="B1248" t="s">
        <v>1628</v>
      </c>
      <c r="I1248" t="s">
        <v>8344</v>
      </c>
    </row>
    <row r="1249" spans="2:9">
      <c r="B1249" t="s">
        <v>685</v>
      </c>
    </row>
    <row r="1250" spans="2:9">
      <c r="B1250" t="s">
        <v>3018</v>
      </c>
      <c r="I1250" t="s">
        <v>8345</v>
      </c>
    </row>
    <row r="1251" spans="2:9">
      <c r="B1251" t="s">
        <v>2460</v>
      </c>
      <c r="I1251" t="s">
        <v>8346</v>
      </c>
    </row>
    <row r="1252" spans="2:9">
      <c r="B1252" t="s">
        <v>129</v>
      </c>
      <c r="I1252" t="s">
        <v>8347</v>
      </c>
    </row>
    <row r="1253" spans="2:9">
      <c r="B1253" t="s">
        <v>696</v>
      </c>
      <c r="I1253" t="s">
        <v>7128</v>
      </c>
    </row>
    <row r="1254" spans="2:9">
      <c r="B1254" t="s">
        <v>1380</v>
      </c>
      <c r="I1254" t="s">
        <v>8348</v>
      </c>
    </row>
    <row r="1255" spans="2:9">
      <c r="B1255" t="s">
        <v>5041</v>
      </c>
      <c r="I1255" t="s">
        <v>8349</v>
      </c>
    </row>
    <row r="1256" spans="2:9">
      <c r="B1256" t="s">
        <v>698</v>
      </c>
      <c r="I1256" t="s">
        <v>8350</v>
      </c>
    </row>
    <row r="1257" spans="2:9">
      <c r="B1257" t="s">
        <v>3241</v>
      </c>
      <c r="I1257" t="s">
        <v>8351</v>
      </c>
    </row>
    <row r="1258" spans="2:9">
      <c r="B1258" t="s">
        <v>4358</v>
      </c>
      <c r="I1258" t="s">
        <v>8352</v>
      </c>
    </row>
    <row r="1259" spans="2:9">
      <c r="B1259" t="s">
        <v>4358</v>
      </c>
      <c r="I1259" t="s">
        <v>8353</v>
      </c>
    </row>
    <row r="1260" spans="2:9">
      <c r="B1260" t="s">
        <v>4743</v>
      </c>
      <c r="I1260" t="s">
        <v>8354</v>
      </c>
    </row>
    <row r="1261" spans="2:9">
      <c r="B1261" t="s">
        <v>6104</v>
      </c>
      <c r="I1261" t="s">
        <v>6534</v>
      </c>
    </row>
    <row r="1262" spans="2:9">
      <c r="B1262" t="s">
        <v>5323</v>
      </c>
      <c r="I1262" t="s">
        <v>6517</v>
      </c>
    </row>
    <row r="1263" spans="2:9">
      <c r="B1263" t="s">
        <v>3748</v>
      </c>
      <c r="I1263" t="s">
        <v>8355</v>
      </c>
    </row>
    <row r="1264" spans="2:9">
      <c r="B1264" t="s">
        <v>6104</v>
      </c>
      <c r="I1264" t="s">
        <v>8356</v>
      </c>
    </row>
    <row r="1265" spans="2:9">
      <c r="B1265" t="s">
        <v>4174</v>
      </c>
      <c r="I1265" t="s">
        <v>6455</v>
      </c>
    </row>
    <row r="1266" spans="2:9">
      <c r="B1266" t="s">
        <v>467</v>
      </c>
      <c r="I1266" t="s">
        <v>8357</v>
      </c>
    </row>
    <row r="1267" spans="2:9">
      <c r="B1267" t="s">
        <v>3253</v>
      </c>
      <c r="I1267" t="s">
        <v>8358</v>
      </c>
    </row>
    <row r="1268" spans="2:9">
      <c r="B1268" t="s">
        <v>6388</v>
      </c>
      <c r="I1268" t="s">
        <v>8359</v>
      </c>
    </row>
    <row r="1269" spans="2:9">
      <c r="B1269" t="s">
        <v>6388</v>
      </c>
      <c r="I1269" t="s">
        <v>8360</v>
      </c>
    </row>
    <row r="1270" spans="2:9">
      <c r="B1270" t="s">
        <v>2697</v>
      </c>
      <c r="I1270" t="s">
        <v>8361</v>
      </c>
    </row>
    <row r="1271" spans="2:9">
      <c r="B1271" t="s">
        <v>2697</v>
      </c>
      <c r="I1271" t="s">
        <v>8362</v>
      </c>
    </row>
    <row r="1272" spans="2:9">
      <c r="B1272" t="s">
        <v>3406</v>
      </c>
    </row>
    <row r="1273" spans="2:9">
      <c r="B1273" t="s">
        <v>2599</v>
      </c>
      <c r="I1273" t="s">
        <v>8363</v>
      </c>
    </row>
    <row r="1274" spans="2:9">
      <c r="B1274" t="s">
        <v>5537</v>
      </c>
      <c r="I1274" t="s">
        <v>7133</v>
      </c>
    </row>
    <row r="1275" spans="2:9">
      <c r="B1275" t="s">
        <v>1754</v>
      </c>
      <c r="I1275" t="s">
        <v>8364</v>
      </c>
    </row>
    <row r="1276" spans="2:9">
      <c r="B1276" t="s">
        <v>2697</v>
      </c>
      <c r="I1276" t="s">
        <v>8365</v>
      </c>
    </row>
    <row r="1277" spans="2:9">
      <c r="B1277" t="s">
        <v>1403</v>
      </c>
      <c r="I1277" t="s">
        <v>8366</v>
      </c>
    </row>
    <row r="1278" spans="2:9">
      <c r="B1278" t="s">
        <v>2697</v>
      </c>
      <c r="I1278" t="s">
        <v>8367</v>
      </c>
    </row>
    <row r="1279" spans="2:9">
      <c r="B1279" t="s">
        <v>2697</v>
      </c>
      <c r="I1279" t="s">
        <v>8368</v>
      </c>
    </row>
    <row r="1280" spans="2:9">
      <c r="B1280" t="s">
        <v>274</v>
      </c>
      <c r="I1280" t="s">
        <v>8369</v>
      </c>
    </row>
    <row r="1281" spans="2:9">
      <c r="B1281" t="s">
        <v>3696</v>
      </c>
      <c r="I1281" t="s">
        <v>8370</v>
      </c>
    </row>
    <row r="1282" spans="2:9">
      <c r="B1282" t="s">
        <v>3058</v>
      </c>
      <c r="I1282" t="s">
        <v>8371</v>
      </c>
    </row>
    <row r="1283" spans="2:9">
      <c r="B1283" t="s">
        <v>5433</v>
      </c>
      <c r="I1283" t="s">
        <v>8372</v>
      </c>
    </row>
    <row r="1284" spans="2:9">
      <c r="B1284" t="s">
        <v>4678</v>
      </c>
      <c r="I1284" t="s">
        <v>8373</v>
      </c>
    </row>
    <row r="1285" spans="2:9">
      <c r="B1285" t="s">
        <v>3513</v>
      </c>
      <c r="I1285" t="s">
        <v>7138</v>
      </c>
    </row>
    <row r="1286" spans="2:9">
      <c r="B1286" t="s">
        <v>2527</v>
      </c>
      <c r="I1286" t="s">
        <v>8374</v>
      </c>
    </row>
    <row r="1287" spans="2:9">
      <c r="B1287" t="s">
        <v>2597</v>
      </c>
      <c r="I1287" t="s">
        <v>8375</v>
      </c>
    </row>
    <row r="1288" spans="2:9">
      <c r="B1288" t="s">
        <v>3477</v>
      </c>
      <c r="I1288" t="s">
        <v>8376</v>
      </c>
    </row>
    <row r="1289" spans="2:9">
      <c r="B1289" t="s">
        <v>6211</v>
      </c>
      <c r="I1289" t="s">
        <v>7139</v>
      </c>
    </row>
    <row r="1290" spans="2:9">
      <c r="B1290" t="s">
        <v>3749</v>
      </c>
      <c r="I1290" t="s">
        <v>8377</v>
      </c>
    </row>
    <row r="1291" spans="2:9">
      <c r="B1291" t="s">
        <v>5556</v>
      </c>
      <c r="I1291" t="s">
        <v>8378</v>
      </c>
    </row>
    <row r="1292" spans="2:9">
      <c r="B1292" t="s">
        <v>1561</v>
      </c>
      <c r="I1292" t="s">
        <v>8379</v>
      </c>
    </row>
    <row r="1293" spans="2:9">
      <c r="B1293" t="s">
        <v>6184</v>
      </c>
      <c r="I1293" t="s">
        <v>6536</v>
      </c>
    </row>
    <row r="1294" spans="2:9">
      <c r="B1294" t="s">
        <v>63</v>
      </c>
      <c r="I1294" t="s">
        <v>8380</v>
      </c>
    </row>
    <row r="1295" spans="2:9">
      <c r="B1295" t="s">
        <v>1290</v>
      </c>
      <c r="I1295" t="s">
        <v>8381</v>
      </c>
    </row>
    <row r="1296" spans="2:9">
      <c r="B1296" t="s">
        <v>3493</v>
      </c>
      <c r="I1296" t="s">
        <v>8382</v>
      </c>
    </row>
    <row r="1297" spans="2:9">
      <c r="B1297" t="s">
        <v>6175</v>
      </c>
    </row>
    <row r="1298" spans="2:9">
      <c r="B1298" t="s">
        <v>1138</v>
      </c>
      <c r="I1298" t="s">
        <v>8383</v>
      </c>
    </row>
    <row r="1299" spans="2:9">
      <c r="B1299" t="s">
        <v>435</v>
      </c>
      <c r="I1299" t="s">
        <v>8384</v>
      </c>
    </row>
    <row r="1300" spans="2:9">
      <c r="B1300" t="s">
        <v>3493</v>
      </c>
      <c r="I1300" t="s">
        <v>8385</v>
      </c>
    </row>
    <row r="1301" spans="2:9">
      <c r="B1301" t="s">
        <v>3940</v>
      </c>
      <c r="I1301" t="s">
        <v>8386</v>
      </c>
    </row>
    <row r="1302" spans="2:9">
      <c r="B1302" t="s">
        <v>3940</v>
      </c>
      <c r="I1302" t="s">
        <v>8387</v>
      </c>
    </row>
    <row r="1303" spans="2:9">
      <c r="B1303" t="s">
        <v>2539</v>
      </c>
      <c r="I1303" t="s">
        <v>8388</v>
      </c>
    </row>
    <row r="1304" spans="2:9">
      <c r="B1304" t="s">
        <v>4280</v>
      </c>
    </row>
    <row r="1305" spans="2:9">
      <c r="B1305" t="s">
        <v>6409</v>
      </c>
      <c r="I1305" t="s">
        <v>8389</v>
      </c>
    </row>
    <row r="1306" spans="2:9">
      <c r="B1306" t="s">
        <v>6389</v>
      </c>
      <c r="I1306" t="s">
        <v>8390</v>
      </c>
    </row>
    <row r="1307" spans="2:9">
      <c r="B1307" t="s">
        <v>73</v>
      </c>
      <c r="I1307" t="s">
        <v>8391</v>
      </c>
    </row>
    <row r="1308" spans="2:9">
      <c r="B1308" t="s">
        <v>3052</v>
      </c>
      <c r="I1308" t="s">
        <v>8392</v>
      </c>
    </row>
    <row r="1309" spans="2:9">
      <c r="B1309" t="s">
        <v>3052</v>
      </c>
      <c r="I1309" t="s">
        <v>8393</v>
      </c>
    </row>
    <row r="1310" spans="2:9">
      <c r="B1310" t="s">
        <v>1195</v>
      </c>
      <c r="I1310" t="s">
        <v>7149</v>
      </c>
    </row>
    <row r="1311" spans="2:9">
      <c r="B1311" t="s">
        <v>1021</v>
      </c>
    </row>
    <row r="1312" spans="2:9">
      <c r="B1312" t="s">
        <v>2537</v>
      </c>
      <c r="I1312" t="s">
        <v>8394</v>
      </c>
    </row>
    <row r="1313" spans="2:9">
      <c r="B1313" t="s">
        <v>3215</v>
      </c>
      <c r="I1313" t="s">
        <v>8395</v>
      </c>
    </row>
    <row r="1314" spans="2:9">
      <c r="B1314" t="s">
        <v>285</v>
      </c>
      <c r="I1314" t="s">
        <v>8396</v>
      </c>
    </row>
    <row r="1315" spans="2:9">
      <c r="B1315" t="s">
        <v>3367</v>
      </c>
    </row>
    <row r="1316" spans="2:9">
      <c r="B1316" t="s">
        <v>576</v>
      </c>
      <c r="I1316" t="s">
        <v>8397</v>
      </c>
    </row>
    <row r="1317" spans="2:9">
      <c r="B1317" t="s">
        <v>5032</v>
      </c>
      <c r="I1317" t="s">
        <v>8398</v>
      </c>
    </row>
    <row r="1318" spans="2:9">
      <c r="B1318" t="s">
        <v>6319</v>
      </c>
      <c r="I1318" t="s">
        <v>8399</v>
      </c>
    </row>
    <row r="1319" spans="2:9">
      <c r="B1319" t="s">
        <v>5612</v>
      </c>
      <c r="I1319" t="s">
        <v>7153</v>
      </c>
    </row>
    <row r="1320" spans="2:9">
      <c r="B1320" t="s">
        <v>3045</v>
      </c>
      <c r="I1320" t="s">
        <v>8400</v>
      </c>
    </row>
    <row r="1321" spans="2:9">
      <c r="B1321" t="s">
        <v>488</v>
      </c>
    </row>
    <row r="1322" spans="2:9">
      <c r="B1322" t="s">
        <v>3501</v>
      </c>
      <c r="I1322" t="s">
        <v>7154</v>
      </c>
    </row>
    <row r="1323" spans="2:9">
      <c r="B1323" t="s">
        <v>3045</v>
      </c>
      <c r="I1323" t="s">
        <v>8401</v>
      </c>
    </row>
    <row r="1324" spans="2:9">
      <c r="B1324" t="s">
        <v>3203</v>
      </c>
      <c r="I1324" t="s">
        <v>8402</v>
      </c>
    </row>
    <row r="1325" spans="2:9">
      <c r="B1325" t="s">
        <v>3203</v>
      </c>
      <c r="I1325" t="s">
        <v>8403</v>
      </c>
    </row>
    <row r="1326" spans="2:9">
      <c r="B1326" t="s">
        <v>3897</v>
      </c>
    </row>
    <row r="1327" spans="2:9">
      <c r="B1327" t="s">
        <v>5626</v>
      </c>
      <c r="I1327" t="s">
        <v>8404</v>
      </c>
    </row>
    <row r="1328" spans="2:9">
      <c r="B1328" t="s">
        <v>3204</v>
      </c>
      <c r="I1328" t="s">
        <v>8405</v>
      </c>
    </row>
    <row r="1329" spans="2:9">
      <c r="B1329" t="s">
        <v>5660</v>
      </c>
    </row>
    <row r="1330" spans="2:9">
      <c r="B1330" t="s">
        <v>650</v>
      </c>
      <c r="I1330" t="s">
        <v>8406</v>
      </c>
    </row>
    <row r="1331" spans="2:9">
      <c r="B1331" t="s">
        <v>2433</v>
      </c>
      <c r="I1331" t="s">
        <v>8407</v>
      </c>
    </row>
    <row r="1332" spans="2:9">
      <c r="B1332" t="s">
        <v>2122</v>
      </c>
      <c r="I1332" t="s">
        <v>8408</v>
      </c>
    </row>
    <row r="1333" spans="2:9">
      <c r="B1333" t="s">
        <v>2122</v>
      </c>
      <c r="I1333" t="s">
        <v>8409</v>
      </c>
    </row>
    <row r="1334" spans="2:9">
      <c r="B1334" t="s">
        <v>3170</v>
      </c>
      <c r="I1334" t="s">
        <v>8410</v>
      </c>
    </row>
    <row r="1335" spans="2:9">
      <c r="B1335" t="s">
        <v>3045</v>
      </c>
    </row>
    <row r="1336" spans="2:9">
      <c r="B1336" t="s">
        <v>719</v>
      </c>
    </row>
    <row r="1337" spans="2:9">
      <c r="B1337" t="s">
        <v>478</v>
      </c>
      <c r="I1337" t="s">
        <v>8411</v>
      </c>
    </row>
    <row r="1338" spans="2:9">
      <c r="B1338" t="s">
        <v>3802</v>
      </c>
      <c r="I1338" t="s">
        <v>8412</v>
      </c>
    </row>
    <row r="1339" spans="2:9">
      <c r="B1339" t="s">
        <v>478</v>
      </c>
    </row>
    <row r="1340" spans="2:9">
      <c r="B1340" t="s">
        <v>6366</v>
      </c>
    </row>
    <row r="1341" spans="2:9">
      <c r="B1341" t="s">
        <v>4138</v>
      </c>
      <c r="I1341" t="s">
        <v>7161</v>
      </c>
    </row>
    <row r="1342" spans="2:9">
      <c r="B1342" t="s">
        <v>5370</v>
      </c>
      <c r="I1342" t="s">
        <v>8413</v>
      </c>
    </row>
    <row r="1343" spans="2:9">
      <c r="B1343" t="s">
        <v>4169</v>
      </c>
      <c r="I1343" t="s">
        <v>8414</v>
      </c>
    </row>
    <row r="1344" spans="2:9">
      <c r="B1344" t="s">
        <v>4138</v>
      </c>
      <c r="I1344" t="s">
        <v>7163</v>
      </c>
    </row>
    <row r="1345" spans="2:9">
      <c r="B1345" t="s">
        <v>4138</v>
      </c>
      <c r="I1345" t="s">
        <v>8415</v>
      </c>
    </row>
    <row r="1346" spans="2:9">
      <c r="B1346" t="s">
        <v>4202</v>
      </c>
    </row>
    <row r="1347" spans="2:9">
      <c r="B1347" t="s">
        <v>4202</v>
      </c>
      <c r="I1347" t="s">
        <v>8416</v>
      </c>
    </row>
    <row r="1348" spans="2:9">
      <c r="B1348" t="s">
        <v>4202</v>
      </c>
    </row>
    <row r="1349" spans="2:9">
      <c r="B1349" t="s">
        <v>2499</v>
      </c>
      <c r="I1349" t="s">
        <v>8417</v>
      </c>
    </row>
    <row r="1350" spans="2:9">
      <c r="B1350" t="s">
        <v>862</v>
      </c>
      <c r="I1350" t="s">
        <v>8418</v>
      </c>
    </row>
    <row r="1351" spans="2:9">
      <c r="B1351" t="s">
        <v>2391</v>
      </c>
    </row>
    <row r="1352" spans="2:9">
      <c r="B1352" t="s">
        <v>4384</v>
      </c>
      <c r="I1352" t="s">
        <v>8419</v>
      </c>
    </row>
    <row r="1353" spans="2:9">
      <c r="B1353" t="s">
        <v>2391</v>
      </c>
      <c r="I1353" t="s">
        <v>7171</v>
      </c>
    </row>
    <row r="1354" spans="2:9">
      <c r="B1354" t="s">
        <v>4138</v>
      </c>
    </row>
    <row r="1355" spans="2:9">
      <c r="B1355" t="s">
        <v>2128</v>
      </c>
      <c r="I1355" t="s">
        <v>8420</v>
      </c>
    </row>
    <row r="1356" spans="2:9">
      <c r="B1356" t="s">
        <v>3413</v>
      </c>
    </row>
    <row r="1357" spans="2:9">
      <c r="B1357" t="s">
        <v>383</v>
      </c>
      <c r="I1357" t="s">
        <v>8421</v>
      </c>
    </row>
    <row r="1358" spans="2:9">
      <c r="B1358" t="s">
        <v>1420</v>
      </c>
      <c r="I1358" t="s">
        <v>8422</v>
      </c>
    </row>
    <row r="1359" spans="2:9">
      <c r="B1359" t="s">
        <v>4386</v>
      </c>
      <c r="I1359" t="s">
        <v>6865</v>
      </c>
    </row>
    <row r="1360" spans="2:9">
      <c r="B1360" t="s">
        <v>3944</v>
      </c>
      <c r="I1360" t="s">
        <v>8423</v>
      </c>
    </row>
    <row r="1361" spans="2:9">
      <c r="B1361" t="s">
        <v>4260</v>
      </c>
    </row>
    <row r="1362" spans="2:9">
      <c r="B1362" t="s">
        <v>5557</v>
      </c>
      <c r="I1362" t="s">
        <v>7173</v>
      </c>
    </row>
    <row r="1363" spans="2:9">
      <c r="B1363" t="s">
        <v>3617</v>
      </c>
      <c r="I1363" t="s">
        <v>8424</v>
      </c>
    </row>
    <row r="1364" spans="2:9">
      <c r="B1364" t="s">
        <v>1576</v>
      </c>
      <c r="I1364" t="s">
        <v>8425</v>
      </c>
    </row>
    <row r="1365" spans="2:9">
      <c r="B1365" t="s">
        <v>62</v>
      </c>
    </row>
    <row r="1366" spans="2:9">
      <c r="B1366" t="s">
        <v>1233</v>
      </c>
      <c r="I1366" t="s">
        <v>8426</v>
      </c>
    </row>
    <row r="1367" spans="2:9">
      <c r="B1367" t="s">
        <v>1576</v>
      </c>
      <c r="I1367" t="s">
        <v>8427</v>
      </c>
    </row>
    <row r="1368" spans="2:9">
      <c r="B1368" t="s">
        <v>76</v>
      </c>
      <c r="I1368" t="s">
        <v>8428</v>
      </c>
    </row>
    <row r="1369" spans="2:9">
      <c r="B1369" t="s">
        <v>2118</v>
      </c>
    </row>
    <row r="1370" spans="2:9">
      <c r="B1370" t="s">
        <v>853</v>
      </c>
      <c r="I1370" t="s">
        <v>8429</v>
      </c>
    </row>
    <row r="1371" spans="2:9">
      <c r="B1371" t="s">
        <v>2809</v>
      </c>
      <c r="I1371" t="s">
        <v>8430</v>
      </c>
    </row>
    <row r="1372" spans="2:9">
      <c r="B1372" t="s">
        <v>2921</v>
      </c>
    </row>
    <row r="1373" spans="2:9">
      <c r="B1373" t="s">
        <v>280</v>
      </c>
    </row>
    <row r="1374" spans="2:9">
      <c r="B1374" t="s">
        <v>6334</v>
      </c>
      <c r="I1374" t="s">
        <v>8431</v>
      </c>
    </row>
    <row r="1375" spans="2:9">
      <c r="B1375" t="s">
        <v>3283</v>
      </c>
    </row>
    <row r="1376" spans="2:9">
      <c r="B1376" t="s">
        <v>702</v>
      </c>
      <c r="I1376" t="s">
        <v>8432</v>
      </c>
    </row>
    <row r="1377" spans="2:9">
      <c r="B1377" t="s">
        <v>1099</v>
      </c>
      <c r="I1377" t="s">
        <v>8433</v>
      </c>
    </row>
    <row r="1378" spans="2:9">
      <c r="B1378" t="s">
        <v>3079</v>
      </c>
    </row>
    <row r="1379" spans="2:9">
      <c r="B1379" t="s">
        <v>1764</v>
      </c>
      <c r="I1379" t="s">
        <v>8434</v>
      </c>
    </row>
    <row r="1380" spans="2:9">
      <c r="B1380" t="s">
        <v>796</v>
      </c>
      <c r="I1380" t="s">
        <v>7176</v>
      </c>
    </row>
    <row r="1381" spans="2:9">
      <c r="B1381" t="s">
        <v>3303</v>
      </c>
      <c r="I1381" t="s">
        <v>8435</v>
      </c>
    </row>
    <row r="1382" spans="2:9">
      <c r="B1382" t="s">
        <v>1764</v>
      </c>
      <c r="I1382" t="s">
        <v>8436</v>
      </c>
    </row>
    <row r="1383" spans="2:9">
      <c r="B1383" t="s">
        <v>6284</v>
      </c>
      <c r="I1383" t="s">
        <v>8437</v>
      </c>
    </row>
    <row r="1384" spans="2:9">
      <c r="B1384" t="s">
        <v>225</v>
      </c>
      <c r="I1384" t="s">
        <v>8438</v>
      </c>
    </row>
    <row r="1385" spans="2:9">
      <c r="B1385" t="s">
        <v>4605</v>
      </c>
      <c r="I1385" t="s">
        <v>8439</v>
      </c>
    </row>
    <row r="1386" spans="2:9">
      <c r="B1386" t="s">
        <v>4411</v>
      </c>
      <c r="I1386" t="s">
        <v>8440</v>
      </c>
    </row>
    <row r="1387" spans="2:9">
      <c r="B1387" t="s">
        <v>5324</v>
      </c>
      <c r="I1387" t="s">
        <v>8441</v>
      </c>
    </row>
    <row r="1388" spans="2:9">
      <c r="B1388" t="s">
        <v>6197</v>
      </c>
      <c r="I1388" t="s">
        <v>8442</v>
      </c>
    </row>
    <row r="1389" spans="2:9">
      <c r="B1389" t="s">
        <v>5368</v>
      </c>
      <c r="I1389" t="s">
        <v>8443</v>
      </c>
    </row>
    <row r="1390" spans="2:9">
      <c r="B1390" t="s">
        <v>1269</v>
      </c>
      <c r="I1390" t="s">
        <v>8444</v>
      </c>
    </row>
    <row r="1391" spans="2:9">
      <c r="B1391" t="s">
        <v>1524</v>
      </c>
      <c r="I1391" t="s">
        <v>8445</v>
      </c>
    </row>
    <row r="1392" spans="2:9">
      <c r="B1392" t="s">
        <v>1269</v>
      </c>
      <c r="I1392" t="s">
        <v>8446</v>
      </c>
    </row>
    <row r="1393" spans="2:9">
      <c r="B1393" t="s">
        <v>5255</v>
      </c>
      <c r="I1393" t="s">
        <v>8447</v>
      </c>
    </row>
    <row r="1394" spans="2:9">
      <c r="B1394" t="s">
        <v>1441</v>
      </c>
      <c r="I1394" t="s">
        <v>8448</v>
      </c>
    </row>
    <row r="1395" spans="2:9">
      <c r="B1395" t="s">
        <v>2693</v>
      </c>
      <c r="I1395" t="s">
        <v>7182</v>
      </c>
    </row>
    <row r="1396" spans="2:9">
      <c r="B1396" t="s">
        <v>2161</v>
      </c>
    </row>
    <row r="1397" spans="2:9">
      <c r="B1397" t="s">
        <v>3371</v>
      </c>
      <c r="I1397" t="s">
        <v>8449</v>
      </c>
    </row>
    <row r="1398" spans="2:9">
      <c r="B1398" t="s">
        <v>5485</v>
      </c>
      <c r="I1398" t="s">
        <v>8450</v>
      </c>
    </row>
    <row r="1399" spans="2:9">
      <c r="B1399" t="s">
        <v>2748</v>
      </c>
    </row>
    <row r="1400" spans="2:9">
      <c r="B1400" t="s">
        <v>6380</v>
      </c>
      <c r="I1400" t="s">
        <v>8451</v>
      </c>
    </row>
    <row r="1401" spans="2:9">
      <c r="B1401" t="s">
        <v>5485</v>
      </c>
    </row>
    <row r="1402" spans="2:9">
      <c r="B1402" t="s">
        <v>846</v>
      </c>
      <c r="I1402" t="s">
        <v>8452</v>
      </c>
    </row>
    <row r="1403" spans="2:9">
      <c r="B1403" t="s">
        <v>2748</v>
      </c>
    </row>
    <row r="1404" spans="2:9">
      <c r="B1404" t="s">
        <v>2773</v>
      </c>
      <c r="I1404" t="s">
        <v>8453</v>
      </c>
    </row>
    <row r="1405" spans="2:9">
      <c r="B1405" t="s">
        <v>700</v>
      </c>
      <c r="I1405" t="s">
        <v>8454</v>
      </c>
    </row>
    <row r="1406" spans="2:9">
      <c r="B1406" t="s">
        <v>4822</v>
      </c>
      <c r="I1406" t="s">
        <v>8455</v>
      </c>
    </row>
    <row r="1407" spans="2:9">
      <c r="B1407" t="s">
        <v>633</v>
      </c>
      <c r="I1407" t="s">
        <v>8456</v>
      </c>
    </row>
    <row r="1408" spans="2:9">
      <c r="B1408" t="s">
        <v>2773</v>
      </c>
      <c r="I1408" t="s">
        <v>8457</v>
      </c>
    </row>
    <row r="1409" spans="2:9">
      <c r="B1409" t="s">
        <v>3173</v>
      </c>
      <c r="I1409" t="s">
        <v>8458</v>
      </c>
    </row>
    <row r="1410" spans="2:9">
      <c r="B1410" t="s">
        <v>1519</v>
      </c>
      <c r="I1410" t="s">
        <v>8459</v>
      </c>
    </row>
    <row r="1411" spans="2:9">
      <c r="B1411" t="s">
        <v>5572</v>
      </c>
    </row>
    <row r="1412" spans="2:9">
      <c r="B1412" t="s">
        <v>1664</v>
      </c>
      <c r="I1412" t="s">
        <v>8460</v>
      </c>
    </row>
    <row r="1413" spans="2:9">
      <c r="B1413" t="s">
        <v>276</v>
      </c>
    </row>
    <row r="1414" spans="2:9">
      <c r="B1414" t="s">
        <v>23</v>
      </c>
      <c r="I1414" t="s">
        <v>8461</v>
      </c>
    </row>
    <row r="1415" spans="2:9">
      <c r="B1415" t="s">
        <v>1334</v>
      </c>
      <c r="I1415" t="s">
        <v>8462</v>
      </c>
    </row>
    <row r="1416" spans="2:9">
      <c r="B1416" t="s">
        <v>735</v>
      </c>
      <c r="I1416" t="s">
        <v>8463</v>
      </c>
    </row>
    <row r="1417" spans="2:9">
      <c r="B1417" t="s">
        <v>5488</v>
      </c>
      <c r="I1417" t="s">
        <v>8464</v>
      </c>
    </row>
    <row r="1418" spans="2:9">
      <c r="B1418" t="s">
        <v>6162</v>
      </c>
      <c r="I1418" t="s">
        <v>8465</v>
      </c>
    </row>
    <row r="1419" spans="2:9">
      <c r="B1419" t="s">
        <v>2163</v>
      </c>
      <c r="I1419" t="s">
        <v>7296</v>
      </c>
    </row>
    <row r="1420" spans="2:9">
      <c r="B1420" t="s">
        <v>2970</v>
      </c>
      <c r="I1420" t="s">
        <v>8466</v>
      </c>
    </row>
    <row r="1421" spans="2:9">
      <c r="B1421" t="s">
        <v>3902</v>
      </c>
      <c r="I1421" t="s">
        <v>8467</v>
      </c>
    </row>
    <row r="1422" spans="2:9">
      <c r="B1422" t="s">
        <v>4078</v>
      </c>
      <c r="I1422" t="s">
        <v>7196</v>
      </c>
    </row>
    <row r="1423" spans="2:9">
      <c r="B1423" t="s">
        <v>1618</v>
      </c>
      <c r="I1423" t="s">
        <v>8468</v>
      </c>
    </row>
    <row r="1424" spans="2:9">
      <c r="B1424" t="s">
        <v>529</v>
      </c>
      <c r="I1424" t="s">
        <v>8469</v>
      </c>
    </row>
    <row r="1425" spans="2:9">
      <c r="B1425" t="s">
        <v>4366</v>
      </c>
      <c r="I1425" t="s">
        <v>8470</v>
      </c>
    </row>
    <row r="1426" spans="2:9">
      <c r="B1426" t="s">
        <v>5346</v>
      </c>
      <c r="I1426" t="s">
        <v>8471</v>
      </c>
    </row>
    <row r="1427" spans="2:9">
      <c r="B1427" t="s">
        <v>1489</v>
      </c>
      <c r="I1427" t="s">
        <v>7200</v>
      </c>
    </row>
    <row r="1428" spans="2:9">
      <c r="B1428" t="s">
        <v>791</v>
      </c>
      <c r="I1428" t="s">
        <v>8472</v>
      </c>
    </row>
    <row r="1429" spans="2:9">
      <c r="B1429" t="s">
        <v>3846</v>
      </c>
      <c r="I1429" t="s">
        <v>8473</v>
      </c>
    </row>
    <row r="1430" spans="2:9">
      <c r="B1430" t="s">
        <v>5023</v>
      </c>
      <c r="I1430" t="s">
        <v>8474</v>
      </c>
    </row>
    <row r="1431" spans="2:9">
      <c r="B1431" t="s">
        <v>527</v>
      </c>
    </row>
    <row r="1432" spans="2:9">
      <c r="B1432" t="s">
        <v>2891</v>
      </c>
    </row>
    <row r="1433" spans="2:9">
      <c r="B1433" t="s">
        <v>5631</v>
      </c>
      <c r="I1433" t="s">
        <v>8475</v>
      </c>
    </row>
    <row r="1434" spans="2:9">
      <c r="B1434" t="s">
        <v>5627</v>
      </c>
      <c r="I1434" t="s">
        <v>8476</v>
      </c>
    </row>
    <row r="1435" spans="2:9">
      <c r="B1435" t="s">
        <v>1513</v>
      </c>
      <c r="I1435" t="s">
        <v>8477</v>
      </c>
    </row>
    <row r="1436" spans="2:9">
      <c r="B1436" t="s">
        <v>1513</v>
      </c>
      <c r="I1436" t="s">
        <v>8478</v>
      </c>
    </row>
    <row r="1437" spans="2:9">
      <c r="B1437" t="s">
        <v>4185</v>
      </c>
      <c r="I1437" t="s">
        <v>8479</v>
      </c>
    </row>
    <row r="1438" spans="2:9">
      <c r="B1438" t="s">
        <v>1513</v>
      </c>
      <c r="I1438" t="s">
        <v>8480</v>
      </c>
    </row>
    <row r="1439" spans="2:9">
      <c r="B1439" t="s">
        <v>1182</v>
      </c>
      <c r="I1439" t="s">
        <v>8481</v>
      </c>
    </row>
    <row r="1440" spans="2:9">
      <c r="B1440" t="s">
        <v>1513</v>
      </c>
      <c r="I1440" t="s">
        <v>8482</v>
      </c>
    </row>
    <row r="1441" spans="2:9">
      <c r="B1441" t="s">
        <v>5627</v>
      </c>
      <c r="I1441" t="s">
        <v>8483</v>
      </c>
    </row>
    <row r="1442" spans="2:9">
      <c r="B1442" t="s">
        <v>1513</v>
      </c>
    </row>
    <row r="1443" spans="2:9">
      <c r="B1443" t="s">
        <v>1513</v>
      </c>
      <c r="I1443" t="s">
        <v>8484</v>
      </c>
    </row>
    <row r="1444" spans="2:9">
      <c r="B1444" t="s">
        <v>1513</v>
      </c>
    </row>
    <row r="1445" spans="2:9">
      <c r="B1445" t="s">
        <v>1513</v>
      </c>
    </row>
    <row r="1446" spans="2:9">
      <c r="B1446" t="s">
        <v>1513</v>
      </c>
    </row>
    <row r="1447" spans="2:9">
      <c r="B1447" t="s">
        <v>1513</v>
      </c>
    </row>
    <row r="1448" spans="2:9">
      <c r="B1448" t="s">
        <v>4669</v>
      </c>
    </row>
    <row r="1449" spans="2:9">
      <c r="B1449" t="s">
        <v>2893</v>
      </c>
      <c r="I1449" t="s">
        <v>8485</v>
      </c>
    </row>
    <row r="1450" spans="2:9">
      <c r="B1450" t="s">
        <v>1078</v>
      </c>
    </row>
    <row r="1451" spans="2:9">
      <c r="B1451" t="s">
        <v>726</v>
      </c>
    </row>
    <row r="1452" spans="2:9">
      <c r="B1452" t="s">
        <v>1940</v>
      </c>
    </row>
    <row r="1453" spans="2:9">
      <c r="B1453" t="s">
        <v>4633</v>
      </c>
    </row>
    <row r="1454" spans="2:9">
      <c r="B1454" t="s">
        <v>3201</v>
      </c>
      <c r="I1454" t="s">
        <v>8486</v>
      </c>
    </row>
    <row r="1455" spans="2:9">
      <c r="B1455" t="s">
        <v>2576</v>
      </c>
      <c r="I1455" t="s">
        <v>8487</v>
      </c>
    </row>
    <row r="1456" spans="2:9">
      <c r="B1456" t="s">
        <v>2576</v>
      </c>
      <c r="I1456" t="s">
        <v>8488</v>
      </c>
    </row>
    <row r="1457" spans="2:9">
      <c r="B1457" t="s">
        <v>167</v>
      </c>
    </row>
    <row r="1458" spans="2:9">
      <c r="B1458" t="s">
        <v>997</v>
      </c>
      <c r="I1458" t="s">
        <v>8489</v>
      </c>
    </row>
    <row r="1459" spans="2:9">
      <c r="B1459" t="s">
        <v>1466</v>
      </c>
      <c r="I1459" t="s">
        <v>8490</v>
      </c>
    </row>
    <row r="1460" spans="2:9">
      <c r="B1460" t="s">
        <v>5678</v>
      </c>
    </row>
    <row r="1461" spans="2:9">
      <c r="B1461" t="s">
        <v>3125</v>
      </c>
    </row>
    <row r="1462" spans="2:9">
      <c r="B1462" t="s">
        <v>1228</v>
      </c>
      <c r="I1462" t="s">
        <v>8491</v>
      </c>
    </row>
    <row r="1463" spans="2:9">
      <c r="B1463" t="s">
        <v>65</v>
      </c>
      <c r="I1463" t="s">
        <v>8492</v>
      </c>
    </row>
    <row r="1464" spans="2:9">
      <c r="B1464" t="s">
        <v>2912</v>
      </c>
    </row>
    <row r="1465" spans="2:9">
      <c r="B1465" t="s">
        <v>6343</v>
      </c>
      <c r="I1465" t="s">
        <v>8493</v>
      </c>
    </row>
    <row r="1466" spans="2:9">
      <c r="B1466" t="s">
        <v>4791</v>
      </c>
      <c r="I1466" t="s">
        <v>7207</v>
      </c>
    </row>
    <row r="1467" spans="2:9">
      <c r="B1467" t="s">
        <v>4985</v>
      </c>
      <c r="I1467" t="s">
        <v>8494</v>
      </c>
    </row>
    <row r="1468" spans="2:9">
      <c r="B1468" t="s">
        <v>6333</v>
      </c>
      <c r="I1468" t="s">
        <v>8495</v>
      </c>
    </row>
    <row r="1469" spans="2:9">
      <c r="B1469" t="s">
        <v>4791</v>
      </c>
    </row>
    <row r="1470" spans="2:9">
      <c r="B1470" t="s">
        <v>2146</v>
      </c>
    </row>
    <row r="1471" spans="2:9">
      <c r="B1471" t="s">
        <v>5069</v>
      </c>
      <c r="I1471" t="s">
        <v>8496</v>
      </c>
    </row>
    <row r="1472" spans="2:9">
      <c r="B1472" t="s">
        <v>2257</v>
      </c>
      <c r="I1472" t="s">
        <v>8497</v>
      </c>
    </row>
    <row r="1473" spans="2:9">
      <c r="B1473" t="s">
        <v>2257</v>
      </c>
    </row>
    <row r="1474" spans="2:9">
      <c r="B1474" t="s">
        <v>5439</v>
      </c>
      <c r="I1474" t="s">
        <v>8498</v>
      </c>
    </row>
    <row r="1475" spans="2:9">
      <c r="B1475" t="s">
        <v>951</v>
      </c>
    </row>
    <row r="1476" spans="2:9">
      <c r="B1476" t="s">
        <v>2900</v>
      </c>
      <c r="I1476" t="s">
        <v>8499</v>
      </c>
    </row>
    <row r="1477" spans="2:9">
      <c r="B1477" t="s">
        <v>1265</v>
      </c>
    </row>
    <row r="1478" spans="2:9">
      <c r="B1478" t="s">
        <v>4029</v>
      </c>
      <c r="I1478" t="s">
        <v>8500</v>
      </c>
    </row>
    <row r="1479" spans="2:9">
      <c r="B1479" t="s">
        <v>4929</v>
      </c>
    </row>
    <row r="1480" spans="2:9">
      <c r="B1480" t="s">
        <v>2964</v>
      </c>
    </row>
    <row r="1481" spans="2:9">
      <c r="B1481" t="s">
        <v>1577</v>
      </c>
    </row>
    <row r="1482" spans="2:9">
      <c r="B1482" t="s">
        <v>448</v>
      </c>
      <c r="I1482" t="s">
        <v>8501</v>
      </c>
    </row>
    <row r="1483" spans="2:9">
      <c r="B1483" t="s">
        <v>2566</v>
      </c>
    </row>
    <row r="1484" spans="2:9">
      <c r="B1484" t="s">
        <v>5113</v>
      </c>
      <c r="I1484" t="s">
        <v>8502</v>
      </c>
    </row>
    <row r="1485" spans="2:9">
      <c r="B1485" t="s">
        <v>3262</v>
      </c>
    </row>
    <row r="1486" spans="2:9">
      <c r="B1486" t="s">
        <v>1650</v>
      </c>
      <c r="I1486" t="s">
        <v>7212</v>
      </c>
    </row>
    <row r="1487" spans="2:9">
      <c r="B1487" t="s">
        <v>3778</v>
      </c>
      <c r="I1487" t="s">
        <v>8503</v>
      </c>
    </row>
    <row r="1488" spans="2:9">
      <c r="B1488" t="s">
        <v>951</v>
      </c>
      <c r="I1488" t="s">
        <v>8504</v>
      </c>
    </row>
    <row r="1489" spans="2:9">
      <c r="B1489" t="s">
        <v>6111</v>
      </c>
      <c r="I1489" t="s">
        <v>8505</v>
      </c>
    </row>
    <row r="1490" spans="2:9">
      <c r="B1490" t="s">
        <v>2148</v>
      </c>
      <c r="I1490" t="s">
        <v>8506</v>
      </c>
    </row>
    <row r="1491" spans="2:9">
      <c r="B1491" t="s">
        <v>2504</v>
      </c>
    </row>
    <row r="1492" spans="2:9">
      <c r="B1492" t="s">
        <v>1390</v>
      </c>
    </row>
    <row r="1493" spans="2:9">
      <c r="B1493" t="s">
        <v>2993</v>
      </c>
      <c r="I1493" t="s">
        <v>8507</v>
      </c>
    </row>
    <row r="1494" spans="2:9">
      <c r="B1494" t="s">
        <v>4241</v>
      </c>
      <c r="I1494" t="s">
        <v>8508</v>
      </c>
    </row>
    <row r="1495" spans="2:9">
      <c r="B1495" t="s">
        <v>2552</v>
      </c>
      <c r="I1495" t="s">
        <v>7213</v>
      </c>
    </row>
    <row r="1496" spans="2:9">
      <c r="B1496" t="s">
        <v>4552</v>
      </c>
      <c r="I1496" t="s">
        <v>8509</v>
      </c>
    </row>
    <row r="1497" spans="2:9">
      <c r="B1497" t="s">
        <v>960</v>
      </c>
      <c r="I1497" t="s">
        <v>8510</v>
      </c>
    </row>
    <row r="1498" spans="2:9">
      <c r="B1498" t="s">
        <v>4552</v>
      </c>
      <c r="I1498" t="s">
        <v>8511</v>
      </c>
    </row>
    <row r="1499" spans="2:9">
      <c r="B1499" t="s">
        <v>2408</v>
      </c>
      <c r="I1499" t="s">
        <v>8512</v>
      </c>
    </row>
    <row r="1500" spans="2:9">
      <c r="B1500" t="s">
        <v>5434</v>
      </c>
    </row>
    <row r="1501" spans="2:9">
      <c r="B1501" t="s">
        <v>3680</v>
      </c>
      <c r="I1501" t="s">
        <v>8513</v>
      </c>
    </row>
    <row r="1502" spans="2:9">
      <c r="B1502" t="s">
        <v>4247</v>
      </c>
    </row>
    <row r="1503" spans="2:9">
      <c r="B1503" t="s">
        <v>4247</v>
      </c>
    </row>
    <row r="1504" spans="2:9">
      <c r="B1504" t="s">
        <v>6281</v>
      </c>
    </row>
    <row r="1505" spans="2:9">
      <c r="B1505" t="s">
        <v>3680</v>
      </c>
      <c r="I1505" t="s">
        <v>8514</v>
      </c>
    </row>
    <row r="1506" spans="2:9">
      <c r="B1506" t="s">
        <v>5586</v>
      </c>
    </row>
    <row r="1507" spans="2:9">
      <c r="B1507" t="s">
        <v>3590</v>
      </c>
      <c r="I1507" t="s">
        <v>8515</v>
      </c>
    </row>
    <row r="1508" spans="2:9">
      <c r="B1508" t="s">
        <v>4625</v>
      </c>
      <c r="I1508" t="s">
        <v>8516</v>
      </c>
    </row>
    <row r="1509" spans="2:9">
      <c r="B1509" t="s">
        <v>676</v>
      </c>
    </row>
    <row r="1510" spans="2:9">
      <c r="B1510" t="s">
        <v>4677</v>
      </c>
    </row>
    <row r="1511" spans="2:9">
      <c r="B1511" t="s">
        <v>3695</v>
      </c>
    </row>
    <row r="1512" spans="2:9">
      <c r="B1512" t="s">
        <v>5282</v>
      </c>
      <c r="I1512" t="s">
        <v>8517</v>
      </c>
    </row>
    <row r="1513" spans="2:9">
      <c r="B1513" t="s">
        <v>4495</v>
      </c>
    </row>
    <row r="1514" spans="2:9">
      <c r="B1514" t="s">
        <v>4495</v>
      </c>
    </row>
    <row r="1515" spans="2:9">
      <c r="B1515" t="s">
        <v>4487</v>
      </c>
    </row>
    <row r="1516" spans="2:9">
      <c r="B1516" t="s">
        <v>4917</v>
      </c>
      <c r="I1516" t="s">
        <v>8518</v>
      </c>
    </row>
    <row r="1517" spans="2:9">
      <c r="B1517" t="s">
        <v>6193</v>
      </c>
      <c r="I1517" t="s">
        <v>8519</v>
      </c>
    </row>
    <row r="1518" spans="2:9">
      <c r="B1518" t="s">
        <v>2717</v>
      </c>
      <c r="I1518" t="s">
        <v>8520</v>
      </c>
    </row>
    <row r="1519" spans="2:9">
      <c r="B1519" t="s">
        <v>2717</v>
      </c>
      <c r="I1519" t="s">
        <v>8521</v>
      </c>
    </row>
    <row r="1520" spans="2:9">
      <c r="B1520" t="s">
        <v>4625</v>
      </c>
      <c r="I1520" t="s">
        <v>8522</v>
      </c>
    </row>
    <row r="1521" spans="2:9">
      <c r="B1521" t="s">
        <v>3099</v>
      </c>
    </row>
    <row r="1522" spans="2:9">
      <c r="B1522" t="s">
        <v>905</v>
      </c>
      <c r="I1522" t="s">
        <v>8523</v>
      </c>
    </row>
    <row r="1523" spans="2:9">
      <c r="B1523" t="s">
        <v>4858</v>
      </c>
    </row>
    <row r="1524" spans="2:9">
      <c r="B1524" t="s">
        <v>2925</v>
      </c>
    </row>
    <row r="1525" spans="2:9">
      <c r="B1525" t="s">
        <v>3929</v>
      </c>
      <c r="I1525" t="s">
        <v>8524</v>
      </c>
    </row>
    <row r="1526" spans="2:9">
      <c r="B1526" t="s">
        <v>6106</v>
      </c>
    </row>
    <row r="1527" spans="2:9">
      <c r="B1527" t="s">
        <v>2303</v>
      </c>
      <c r="I1527" t="s">
        <v>8525</v>
      </c>
    </row>
    <row r="1528" spans="2:9">
      <c r="B1528" t="s">
        <v>5422</v>
      </c>
      <c r="I1528" t="s">
        <v>8526</v>
      </c>
    </row>
    <row r="1529" spans="2:9">
      <c r="B1529" t="s">
        <v>4056</v>
      </c>
      <c r="I1529" t="s">
        <v>8527</v>
      </c>
    </row>
    <row r="1530" spans="2:9">
      <c r="B1530" t="s">
        <v>6065</v>
      </c>
    </row>
    <row r="1531" spans="2:9">
      <c r="B1531" t="s">
        <v>4757</v>
      </c>
    </row>
    <row r="1532" spans="2:9">
      <c r="B1532" t="s">
        <v>2484</v>
      </c>
    </row>
    <row r="1533" spans="2:9">
      <c r="B1533" t="s">
        <v>2522</v>
      </c>
    </row>
    <row r="1534" spans="2:9">
      <c r="B1534" t="s">
        <v>2457</v>
      </c>
      <c r="I1534" t="s">
        <v>8528</v>
      </c>
    </row>
    <row r="1535" spans="2:9">
      <c r="B1535" t="s">
        <v>3544</v>
      </c>
      <c r="I1535" t="s">
        <v>8529</v>
      </c>
    </row>
    <row r="1536" spans="2:9">
      <c r="B1536" t="s">
        <v>816</v>
      </c>
      <c r="I1536" t="s">
        <v>8530</v>
      </c>
    </row>
    <row r="1537" spans="2:9">
      <c r="B1537" t="s">
        <v>2317</v>
      </c>
      <c r="I1537" t="s">
        <v>8531</v>
      </c>
    </row>
    <row r="1538" spans="2:9">
      <c r="B1538" t="s">
        <v>430</v>
      </c>
      <c r="I1538" t="s">
        <v>8532</v>
      </c>
    </row>
    <row r="1539" spans="2:9">
      <c r="B1539" t="s">
        <v>1713</v>
      </c>
      <c r="I1539" t="s">
        <v>8533</v>
      </c>
    </row>
    <row r="1540" spans="2:9">
      <c r="B1540" t="s">
        <v>2653</v>
      </c>
      <c r="I1540" t="s">
        <v>8534</v>
      </c>
    </row>
    <row r="1541" spans="2:9">
      <c r="B1541" t="s">
        <v>5460</v>
      </c>
      <c r="I1541" t="s">
        <v>8535</v>
      </c>
    </row>
    <row r="1542" spans="2:9">
      <c r="B1542" t="s">
        <v>5507</v>
      </c>
      <c r="I1542" t="s">
        <v>8536</v>
      </c>
    </row>
    <row r="1543" spans="2:9">
      <c r="B1543" t="s">
        <v>2184</v>
      </c>
      <c r="I1543" t="s">
        <v>8537</v>
      </c>
    </row>
    <row r="1544" spans="2:9">
      <c r="B1544" t="s">
        <v>1963</v>
      </c>
      <c r="I1544" t="s">
        <v>8538</v>
      </c>
    </row>
    <row r="1545" spans="2:9">
      <c r="B1545" t="s">
        <v>1135</v>
      </c>
      <c r="I1545" t="s">
        <v>8539</v>
      </c>
    </row>
    <row r="1546" spans="2:9">
      <c r="B1546" t="s">
        <v>3995</v>
      </c>
      <c r="I1546" t="s">
        <v>8540</v>
      </c>
    </row>
    <row r="1547" spans="2:9">
      <c r="B1547" t="s">
        <v>1838</v>
      </c>
      <c r="I1547" t="s">
        <v>8541</v>
      </c>
    </row>
    <row r="1548" spans="2:9">
      <c r="B1548" t="s">
        <v>2204</v>
      </c>
      <c r="I1548" t="s">
        <v>8542</v>
      </c>
    </row>
    <row r="1549" spans="2:9">
      <c r="B1549" t="s">
        <v>2675</v>
      </c>
      <c r="I1549" t="s">
        <v>7223</v>
      </c>
    </row>
    <row r="1550" spans="2:9">
      <c r="B1550" t="s">
        <v>4042</v>
      </c>
      <c r="I1550" t="s">
        <v>8543</v>
      </c>
    </row>
    <row r="1551" spans="2:9">
      <c r="B1551" t="s">
        <v>2865</v>
      </c>
    </row>
    <row r="1552" spans="2:9">
      <c r="B1552" t="s">
        <v>5489</v>
      </c>
      <c r="I1552" t="s">
        <v>8544</v>
      </c>
    </row>
    <row r="1553" spans="2:9">
      <c r="B1553" t="s">
        <v>2593</v>
      </c>
      <c r="I1553" t="s">
        <v>8545</v>
      </c>
    </row>
    <row r="1554" spans="2:9">
      <c r="B1554" t="s">
        <v>5461</v>
      </c>
      <c r="I1554" t="s">
        <v>8546</v>
      </c>
    </row>
    <row r="1555" spans="2:9">
      <c r="B1555" t="s">
        <v>4533</v>
      </c>
      <c r="I1555" t="s">
        <v>8547</v>
      </c>
    </row>
    <row r="1556" spans="2:9">
      <c r="B1556" t="s">
        <v>2215</v>
      </c>
    </row>
    <row r="1557" spans="2:9">
      <c r="B1557" t="s">
        <v>2730</v>
      </c>
    </row>
    <row r="1558" spans="2:9">
      <c r="B1558" t="s">
        <v>2887</v>
      </c>
      <c r="I1558" t="s">
        <v>8548</v>
      </c>
    </row>
    <row r="1559" spans="2:9">
      <c r="B1559" t="s">
        <v>868</v>
      </c>
      <c r="I1559" t="s">
        <v>7227</v>
      </c>
    </row>
    <row r="1560" spans="2:9">
      <c r="B1560" t="s">
        <v>6083</v>
      </c>
      <c r="I1560" t="s">
        <v>8549</v>
      </c>
    </row>
    <row r="1561" spans="2:9">
      <c r="B1561" t="s">
        <v>1328</v>
      </c>
    </row>
    <row r="1562" spans="2:9">
      <c r="B1562" t="s">
        <v>1247</v>
      </c>
      <c r="I1562" t="s">
        <v>8550</v>
      </c>
    </row>
    <row r="1563" spans="2:9">
      <c r="B1563" t="s">
        <v>1518</v>
      </c>
    </row>
    <row r="1564" spans="2:9">
      <c r="B1564" t="s">
        <v>1150</v>
      </c>
      <c r="I1564" t="s">
        <v>8551</v>
      </c>
    </row>
    <row r="1565" spans="2:9">
      <c r="B1565" t="s">
        <v>1845</v>
      </c>
    </row>
    <row r="1566" spans="2:9">
      <c r="B1566" t="s">
        <v>2374</v>
      </c>
    </row>
    <row r="1567" spans="2:9">
      <c r="B1567" t="s">
        <v>557</v>
      </c>
    </row>
    <row r="1568" spans="2:9">
      <c r="B1568" t="s">
        <v>125</v>
      </c>
    </row>
    <row r="1569" spans="2:9">
      <c r="B1569" t="s">
        <v>1617</v>
      </c>
      <c r="I1569" t="s">
        <v>8552</v>
      </c>
    </row>
    <row r="1570" spans="2:9">
      <c r="B1570" t="s">
        <v>599</v>
      </c>
      <c r="I1570" t="s">
        <v>8553</v>
      </c>
    </row>
    <row r="1571" spans="2:9">
      <c r="B1571" t="s">
        <v>2710</v>
      </c>
    </row>
    <row r="1572" spans="2:9">
      <c r="B1572" t="s">
        <v>557</v>
      </c>
    </row>
    <row r="1573" spans="2:9">
      <c r="B1573" t="s">
        <v>6277</v>
      </c>
    </row>
    <row r="1574" spans="2:9">
      <c r="B1574" t="s">
        <v>1036</v>
      </c>
    </row>
    <row r="1575" spans="2:9">
      <c r="B1575" t="s">
        <v>1219</v>
      </c>
    </row>
    <row r="1576" spans="2:9">
      <c r="B1576" t="s">
        <v>1446</v>
      </c>
      <c r="I1576" t="s">
        <v>8459</v>
      </c>
    </row>
    <row r="1577" spans="2:9">
      <c r="B1577" t="s">
        <v>3814</v>
      </c>
    </row>
    <row r="1578" spans="2:9">
      <c r="B1578" t="s">
        <v>4522</v>
      </c>
      <c r="I1578" t="s">
        <v>8554</v>
      </c>
    </row>
    <row r="1579" spans="2:9">
      <c r="B1579" t="s">
        <v>1143</v>
      </c>
    </row>
    <row r="1580" spans="2:9">
      <c r="B1580" t="s">
        <v>4522</v>
      </c>
      <c r="I1580" t="s">
        <v>7232</v>
      </c>
    </row>
    <row r="1581" spans="2:9">
      <c r="B1581" t="s">
        <v>30</v>
      </c>
      <c r="I1581" t="s">
        <v>8555</v>
      </c>
    </row>
    <row r="1582" spans="2:9">
      <c r="B1582" t="s">
        <v>1883</v>
      </c>
    </row>
    <row r="1583" spans="2:9">
      <c r="B1583" t="s">
        <v>30</v>
      </c>
    </row>
    <row r="1584" spans="2:9">
      <c r="B1584" t="s">
        <v>4016</v>
      </c>
      <c r="I1584" t="s">
        <v>8556</v>
      </c>
    </row>
    <row r="1585" spans="2:9">
      <c r="B1585" t="s">
        <v>30</v>
      </c>
    </row>
    <row r="1586" spans="2:9">
      <c r="B1586" t="s">
        <v>5545</v>
      </c>
      <c r="I1586" t="s">
        <v>8557</v>
      </c>
    </row>
    <row r="1587" spans="2:9">
      <c r="B1587" t="s">
        <v>3007</v>
      </c>
    </row>
    <row r="1588" spans="2:9">
      <c r="B1588" t="s">
        <v>464</v>
      </c>
    </row>
    <row r="1589" spans="2:9">
      <c r="B1589" t="s">
        <v>3007</v>
      </c>
      <c r="I1589" t="s">
        <v>8558</v>
      </c>
    </row>
    <row r="1590" spans="2:9">
      <c r="B1590" t="s">
        <v>6157</v>
      </c>
    </row>
    <row r="1591" spans="2:9">
      <c r="B1591" t="s">
        <v>4006</v>
      </c>
    </row>
    <row r="1592" spans="2:9">
      <c r="B1592" t="s">
        <v>5545</v>
      </c>
      <c r="I1592" t="s">
        <v>8559</v>
      </c>
    </row>
    <row r="1593" spans="2:9">
      <c r="B1593" t="s">
        <v>466</v>
      </c>
    </row>
    <row r="1594" spans="2:9">
      <c r="B1594" t="s">
        <v>4788</v>
      </c>
    </row>
    <row r="1595" spans="2:9">
      <c r="B1595" t="s">
        <v>4458</v>
      </c>
    </row>
    <row r="1596" spans="2:9">
      <c r="B1596" t="s">
        <v>5545</v>
      </c>
      <c r="I1596" t="s">
        <v>8560</v>
      </c>
    </row>
    <row r="1597" spans="2:9">
      <c r="B1597" t="s">
        <v>6125</v>
      </c>
    </row>
    <row r="1598" spans="2:9">
      <c r="B1598" t="s">
        <v>464</v>
      </c>
    </row>
    <row r="1599" spans="2:9">
      <c r="B1599" t="s">
        <v>848</v>
      </c>
      <c r="I1599" t="s">
        <v>8561</v>
      </c>
    </row>
    <row r="1600" spans="2:9">
      <c r="B1600" t="s">
        <v>2641</v>
      </c>
    </row>
    <row r="1601" spans="2:9">
      <c r="B1601" t="s">
        <v>4007</v>
      </c>
    </row>
    <row r="1602" spans="2:9">
      <c r="B1602" t="s">
        <v>2242</v>
      </c>
      <c r="I1602" t="s">
        <v>8562</v>
      </c>
    </row>
    <row r="1603" spans="2:9">
      <c r="B1603" t="s">
        <v>516</v>
      </c>
      <c r="I1603" t="s">
        <v>8563</v>
      </c>
    </row>
    <row r="1604" spans="2:9">
      <c r="B1604" t="s">
        <v>3414</v>
      </c>
      <c r="I1604" t="s">
        <v>8564</v>
      </c>
    </row>
    <row r="1605" spans="2:9">
      <c r="B1605" t="s">
        <v>2213</v>
      </c>
    </row>
    <row r="1606" spans="2:9">
      <c r="B1606" t="s">
        <v>675</v>
      </c>
      <c r="I1606" t="s">
        <v>8565</v>
      </c>
    </row>
    <row r="1607" spans="2:9">
      <c r="B1607" t="s">
        <v>6383</v>
      </c>
    </row>
    <row r="1608" spans="2:9">
      <c r="B1608" t="s">
        <v>6383</v>
      </c>
      <c r="I1608" t="s">
        <v>8566</v>
      </c>
    </row>
    <row r="1609" spans="2:9">
      <c r="B1609" t="s">
        <v>2497</v>
      </c>
    </row>
    <row r="1610" spans="2:9">
      <c r="B1610" t="s">
        <v>3084</v>
      </c>
    </row>
    <row r="1611" spans="2:9">
      <c r="B1611" t="s">
        <v>2497</v>
      </c>
      <c r="I1611" t="s">
        <v>8567</v>
      </c>
    </row>
    <row r="1612" spans="2:9">
      <c r="B1612" t="s">
        <v>6360</v>
      </c>
      <c r="I1612" t="s">
        <v>7244</v>
      </c>
    </row>
    <row r="1613" spans="2:9">
      <c r="B1613" t="s">
        <v>5487</v>
      </c>
    </row>
    <row r="1614" spans="2:9">
      <c r="B1614" t="s">
        <v>4391</v>
      </c>
      <c r="I1614" t="s">
        <v>7245</v>
      </c>
    </row>
    <row r="1615" spans="2:9">
      <c r="B1615" t="s">
        <v>166</v>
      </c>
      <c r="I1615" t="s">
        <v>8568</v>
      </c>
    </row>
    <row r="1616" spans="2:9">
      <c r="B1616" t="s">
        <v>3800</v>
      </c>
      <c r="I1616" t="s">
        <v>8569</v>
      </c>
    </row>
    <row r="1617" spans="2:9">
      <c r="B1617" t="s">
        <v>1457</v>
      </c>
      <c r="I1617" t="s">
        <v>8570</v>
      </c>
    </row>
    <row r="1618" spans="2:9">
      <c r="B1618" t="s">
        <v>289</v>
      </c>
      <c r="I1618" t="s">
        <v>8571</v>
      </c>
    </row>
    <row r="1619" spans="2:9">
      <c r="B1619" t="s">
        <v>2490</v>
      </c>
    </row>
    <row r="1620" spans="2:9">
      <c r="B1620" t="s">
        <v>3579</v>
      </c>
    </row>
    <row r="1621" spans="2:9">
      <c r="B1621" t="s">
        <v>2967</v>
      </c>
    </row>
    <row r="1622" spans="2:9">
      <c r="B1622" t="s">
        <v>2126</v>
      </c>
    </row>
    <row r="1623" spans="2:9">
      <c r="B1623" t="s">
        <v>3020</v>
      </c>
    </row>
    <row r="1624" spans="2:9">
      <c r="B1624" t="s">
        <v>5554</v>
      </c>
      <c r="I1624" t="s">
        <v>8572</v>
      </c>
    </row>
    <row r="1625" spans="2:9">
      <c r="B1625" t="s">
        <v>2668</v>
      </c>
      <c r="I1625" t="s">
        <v>8573</v>
      </c>
    </row>
    <row r="1626" spans="2:9">
      <c r="B1626" t="s">
        <v>3181</v>
      </c>
    </row>
    <row r="1627" spans="2:9">
      <c r="B1627" t="s">
        <v>6245</v>
      </c>
    </row>
    <row r="1628" spans="2:9">
      <c r="B1628" t="s">
        <v>155</v>
      </c>
    </row>
    <row r="1629" spans="2:9">
      <c r="B1629" t="s">
        <v>5558</v>
      </c>
    </row>
    <row r="1630" spans="2:9">
      <c r="B1630" t="s">
        <v>6222</v>
      </c>
    </row>
    <row r="1631" spans="2:9">
      <c r="B1631" t="s">
        <v>1485</v>
      </c>
    </row>
    <row r="1632" spans="2:9">
      <c r="B1632" t="s">
        <v>835</v>
      </c>
    </row>
    <row r="1633" spans="2:9">
      <c r="B1633" t="s">
        <v>5554</v>
      </c>
    </row>
    <row r="1634" spans="2:9">
      <c r="B1634" t="s">
        <v>6179</v>
      </c>
    </row>
    <row r="1635" spans="2:9">
      <c r="B1635" t="s">
        <v>3372</v>
      </c>
    </row>
    <row r="1636" spans="2:9">
      <c r="B1636" t="s">
        <v>2253</v>
      </c>
      <c r="I1636" t="s">
        <v>8574</v>
      </c>
    </row>
    <row r="1637" spans="2:9">
      <c r="B1637" t="s">
        <v>359</v>
      </c>
    </row>
    <row r="1638" spans="2:9">
      <c r="B1638" t="s">
        <v>3206</v>
      </c>
    </row>
    <row r="1639" spans="2:9">
      <c r="B1639" t="s">
        <v>6118</v>
      </c>
      <c r="I1639" t="s">
        <v>8575</v>
      </c>
    </row>
    <row r="1640" spans="2:9">
      <c r="B1640" t="s">
        <v>4134</v>
      </c>
    </row>
    <row r="1641" spans="2:9">
      <c r="B1641" t="s">
        <v>5530</v>
      </c>
    </row>
    <row r="1642" spans="2:9">
      <c r="B1642" t="s">
        <v>5530</v>
      </c>
    </row>
    <row r="1643" spans="2:9">
      <c r="B1643" t="s">
        <v>3288</v>
      </c>
    </row>
    <row r="1644" spans="2:9">
      <c r="B1644" t="s">
        <v>3288</v>
      </c>
      <c r="I1644" t="s">
        <v>7251</v>
      </c>
    </row>
    <row r="1645" spans="2:9">
      <c r="B1645" t="s">
        <v>1892</v>
      </c>
      <c r="I1645" t="s">
        <v>8576</v>
      </c>
    </row>
    <row r="1646" spans="2:9">
      <c r="B1646" t="s">
        <v>6362</v>
      </c>
    </row>
    <row r="1647" spans="2:9">
      <c r="B1647" t="s">
        <v>875</v>
      </c>
    </row>
    <row r="1648" spans="2:9">
      <c r="B1648" t="s">
        <v>3799</v>
      </c>
    </row>
    <row r="1649" spans="2:2">
      <c r="B1649" t="s">
        <v>1892</v>
      </c>
    </row>
    <row r="1650" spans="2:2">
      <c r="B1650" t="s">
        <v>3716</v>
      </c>
    </row>
    <row r="1651" spans="2:2">
      <c r="B1651" t="s">
        <v>3865</v>
      </c>
    </row>
    <row r="1652" spans="2:2">
      <c r="B1652" t="s">
        <v>3865</v>
      </c>
    </row>
    <row r="1653" spans="2:2">
      <c r="B1653" t="s">
        <v>3865</v>
      </c>
    </row>
    <row r="1654" spans="2:2">
      <c r="B1654" t="s">
        <v>6326</v>
      </c>
    </row>
    <row r="1655" spans="2:2">
      <c r="B1655" t="s">
        <v>2395</v>
      </c>
    </row>
    <row r="1656" spans="2:2">
      <c r="B1656" t="s">
        <v>2395</v>
      </c>
    </row>
    <row r="1657" spans="2:2">
      <c r="B1657" t="s">
        <v>4883</v>
      </c>
    </row>
    <row r="1658" spans="2:2">
      <c r="B1658" t="s">
        <v>6042</v>
      </c>
    </row>
    <row r="1659" spans="2:2">
      <c r="B1659" t="s">
        <v>3931</v>
      </c>
    </row>
    <row r="1660" spans="2:2">
      <c r="B1660" t="s">
        <v>5293</v>
      </c>
    </row>
    <row r="1661" spans="2:2">
      <c r="B1661" t="s">
        <v>5401</v>
      </c>
    </row>
    <row r="1662" spans="2:2">
      <c r="B1662" t="s">
        <v>3750</v>
      </c>
    </row>
    <row r="1663" spans="2:2">
      <c r="B1663" t="s">
        <v>1949</v>
      </c>
    </row>
    <row r="1664" spans="2:2">
      <c r="B1664" t="s">
        <v>1885</v>
      </c>
    </row>
    <row r="1665" spans="2:2">
      <c r="B1665" t="s">
        <v>655</v>
      </c>
    </row>
    <row r="1666" spans="2:2">
      <c r="B1666" t="s">
        <v>4817</v>
      </c>
    </row>
    <row r="1667" spans="2:2">
      <c r="B1667" t="s">
        <v>5021</v>
      </c>
    </row>
    <row r="1668" spans="2:2">
      <c r="B1668" t="s">
        <v>431</v>
      </c>
    </row>
    <row r="1669" spans="2:2">
      <c r="B1669" t="s">
        <v>1834</v>
      </c>
    </row>
    <row r="1670" spans="2:2">
      <c r="B1670" t="s">
        <v>3194</v>
      </c>
    </row>
    <row r="1671" spans="2:2">
      <c r="B1671" t="s">
        <v>1780</v>
      </c>
    </row>
    <row r="1672" spans="2:2">
      <c r="B1672" t="s">
        <v>6074</v>
      </c>
    </row>
    <row r="1673" spans="2:2">
      <c r="B1673" t="s">
        <v>3418</v>
      </c>
    </row>
    <row r="1674" spans="2:2">
      <c r="B1674" t="s">
        <v>1368</v>
      </c>
    </row>
    <row r="1675" spans="2:2">
      <c r="B1675" t="s">
        <v>2447</v>
      </c>
    </row>
    <row r="1676" spans="2:2">
      <c r="B1676" t="s">
        <v>1868</v>
      </c>
    </row>
    <row r="1677" spans="2:2">
      <c r="B1677" t="s">
        <v>1608</v>
      </c>
    </row>
    <row r="1678" spans="2:2">
      <c r="B1678" t="s">
        <v>2975</v>
      </c>
    </row>
    <row r="1679" spans="2:2">
      <c r="B1679" t="s">
        <v>3905</v>
      </c>
    </row>
    <row r="1680" spans="2:2">
      <c r="B1680" t="s">
        <v>6369</v>
      </c>
    </row>
    <row r="1681" spans="2:2">
      <c r="B1681" t="s">
        <v>5611</v>
      </c>
    </row>
    <row r="1682" spans="2:2">
      <c r="B1682" t="s">
        <v>5611</v>
      </c>
    </row>
    <row r="1683" spans="2:2">
      <c r="B1683" t="s">
        <v>153</v>
      </c>
    </row>
    <row r="1684" spans="2:2">
      <c r="B1684" t="s">
        <v>2775</v>
      </c>
    </row>
    <row r="1685" spans="2:2">
      <c r="B1685" t="s">
        <v>153</v>
      </c>
    </row>
    <row r="1686" spans="2:2">
      <c r="B1686" t="s">
        <v>153</v>
      </c>
    </row>
    <row r="1687" spans="2:2">
      <c r="B1687" t="s">
        <v>4709</v>
      </c>
    </row>
    <row r="1688" spans="2:2">
      <c r="B1688" t="s">
        <v>3645</v>
      </c>
    </row>
    <row r="1689" spans="2:2">
      <c r="B1689" t="s">
        <v>4408</v>
      </c>
    </row>
    <row r="1690" spans="2:2">
      <c r="B1690" t="s">
        <v>6278</v>
      </c>
    </row>
    <row r="1691" spans="2:2">
      <c r="B1691" t="s">
        <v>5592</v>
      </c>
    </row>
    <row r="1692" spans="2:2">
      <c r="B1692" t="s">
        <v>284</v>
      </c>
    </row>
    <row r="1693" spans="2:2">
      <c r="B1693" t="s">
        <v>1658</v>
      </c>
    </row>
    <row r="1694" spans="2:2">
      <c r="B1694" t="s">
        <v>3127</v>
      </c>
    </row>
    <row r="1695" spans="2:2">
      <c r="B1695" t="s">
        <v>101</v>
      </c>
    </row>
    <row r="1696" spans="2:2">
      <c r="B1696" t="s">
        <v>6190</v>
      </c>
    </row>
    <row r="1697" spans="2:2">
      <c r="B1697" t="s">
        <v>1911</v>
      </c>
    </row>
    <row r="1698" spans="2:2">
      <c r="B1698" t="s">
        <v>1381</v>
      </c>
    </row>
    <row r="1699" spans="2:2">
      <c r="B1699" t="s">
        <v>1826</v>
      </c>
    </row>
    <row r="1700" spans="2:2">
      <c r="B1700" t="s">
        <v>4295</v>
      </c>
    </row>
    <row r="1701" spans="2:2">
      <c r="B1701" t="s">
        <v>6084</v>
      </c>
    </row>
    <row r="1702" spans="2:2">
      <c r="B1702" t="s">
        <v>3759</v>
      </c>
    </row>
    <row r="1703" spans="2:2">
      <c r="B1703" t="s">
        <v>4194</v>
      </c>
    </row>
    <row r="1704" spans="2:2">
      <c r="B1704" t="s">
        <v>3132</v>
      </c>
    </row>
    <row r="1705" spans="2:2">
      <c r="B1705" t="s">
        <v>5450</v>
      </c>
    </row>
    <row r="1706" spans="2:2">
      <c r="B1706" t="s">
        <v>1947</v>
      </c>
    </row>
    <row r="1707" spans="2:2">
      <c r="B1707" t="s">
        <v>4996</v>
      </c>
    </row>
    <row r="1708" spans="2:2">
      <c r="B1708" t="s">
        <v>1586</v>
      </c>
    </row>
    <row r="1709" spans="2:2">
      <c r="B1709" t="s">
        <v>4048</v>
      </c>
    </row>
    <row r="1710" spans="2:2">
      <c r="B1710" t="s">
        <v>2406</v>
      </c>
    </row>
    <row r="1711" spans="2:2">
      <c r="B1711" t="s">
        <v>647</v>
      </c>
    </row>
    <row r="1712" spans="2:2">
      <c r="B1712" t="s">
        <v>2033</v>
      </c>
    </row>
    <row r="1713" spans="2:2">
      <c r="B1713" t="s">
        <v>2543</v>
      </c>
    </row>
    <row r="1714" spans="2:2">
      <c r="B1714" t="s">
        <v>3853</v>
      </c>
    </row>
    <row r="1715" spans="2:2">
      <c r="B1715" t="s">
        <v>484</v>
      </c>
    </row>
    <row r="1716" spans="2:2">
      <c r="B1716" t="s">
        <v>2543</v>
      </c>
    </row>
    <row r="1717" spans="2:2">
      <c r="B1717" t="s">
        <v>570</v>
      </c>
    </row>
    <row r="1718" spans="2:2">
      <c r="B1718" t="s">
        <v>4562</v>
      </c>
    </row>
    <row r="1719" spans="2:2">
      <c r="B1719" t="s">
        <v>1600</v>
      </c>
    </row>
    <row r="1720" spans="2:2">
      <c r="B1720" t="s">
        <v>4167</v>
      </c>
    </row>
    <row r="1721" spans="2:2">
      <c r="B1721" t="s">
        <v>4852</v>
      </c>
    </row>
    <row r="1722" spans="2:2">
      <c r="B1722" t="s">
        <v>2786</v>
      </c>
    </row>
    <row r="1723" spans="2:2">
      <c r="B1723" t="s">
        <v>3471</v>
      </c>
    </row>
    <row r="1724" spans="2:2">
      <c r="B1724" t="s">
        <v>5088</v>
      </c>
    </row>
    <row r="1725" spans="2:2">
      <c r="B1725" t="s">
        <v>2961</v>
      </c>
    </row>
    <row r="1726" spans="2:2">
      <c r="B1726" t="s">
        <v>521</v>
      </c>
    </row>
    <row r="1727" spans="2:2">
      <c r="B1727" t="s">
        <v>5088</v>
      </c>
    </row>
    <row r="1728" spans="2:2">
      <c r="B1728" t="s">
        <v>2557</v>
      </c>
    </row>
    <row r="1729" spans="2:2">
      <c r="B1729" t="s">
        <v>5604</v>
      </c>
    </row>
    <row r="1730" spans="2:2">
      <c r="B1730" t="s">
        <v>5088</v>
      </c>
    </row>
    <row r="1731" spans="2:2">
      <c r="B1731" t="s">
        <v>2712</v>
      </c>
    </row>
    <row r="1732" spans="2:2">
      <c r="B1732" t="s">
        <v>2095</v>
      </c>
    </row>
    <row r="1733" spans="2:2">
      <c r="B1733" t="s">
        <v>5604</v>
      </c>
    </row>
    <row r="1734" spans="2:2">
      <c r="B1734" t="s">
        <v>442</v>
      </c>
    </row>
    <row r="1735" spans="2:2">
      <c r="B1735" t="s">
        <v>4880</v>
      </c>
    </row>
    <row r="1736" spans="2:2">
      <c r="B1736" t="s">
        <v>4735</v>
      </c>
    </row>
    <row r="1737" spans="2:2">
      <c r="B1737" t="s">
        <v>2157</v>
      </c>
    </row>
    <row r="1738" spans="2:2">
      <c r="B1738" t="s">
        <v>2157</v>
      </c>
    </row>
    <row r="1739" spans="2:2">
      <c r="B1739" t="s">
        <v>6367</v>
      </c>
    </row>
    <row r="1740" spans="2:2">
      <c r="B1740" t="s">
        <v>3965</v>
      </c>
    </row>
    <row r="1741" spans="2:2">
      <c r="B1741" t="s">
        <v>4684</v>
      </c>
    </row>
    <row r="1742" spans="2:2">
      <c r="B1742" t="s">
        <v>6352</v>
      </c>
    </row>
    <row r="1743" spans="2:2">
      <c r="B1743" t="s">
        <v>4684</v>
      </c>
    </row>
    <row r="1744" spans="2:2">
      <c r="B1744" t="s">
        <v>198</v>
      </c>
    </row>
    <row r="1745" spans="2:2">
      <c r="B1745" t="s">
        <v>4805</v>
      </c>
    </row>
    <row r="1746" spans="2:2">
      <c r="B1746" t="s">
        <v>1755</v>
      </c>
    </row>
    <row r="1747" spans="2:2">
      <c r="B1747" t="s">
        <v>2646</v>
      </c>
    </row>
    <row r="1748" spans="2:2">
      <c r="B1748" t="s">
        <v>3419</v>
      </c>
    </row>
    <row r="1749" spans="2:2">
      <c r="B1749" t="s">
        <v>2357</v>
      </c>
    </row>
    <row r="1750" spans="2:2">
      <c r="B1750" t="s">
        <v>2342</v>
      </c>
    </row>
    <row r="1751" spans="2:2">
      <c r="B1751" t="s">
        <v>411</v>
      </c>
    </row>
    <row r="1752" spans="2:2">
      <c r="B1752" t="s">
        <v>4707</v>
      </c>
    </row>
    <row r="1753" spans="2:2">
      <c r="B1753" t="s">
        <v>5224</v>
      </c>
    </row>
    <row r="1754" spans="2:2">
      <c r="B1754" t="s">
        <v>269</v>
      </c>
    </row>
    <row r="1755" spans="2:2">
      <c r="B1755" t="s">
        <v>3786</v>
      </c>
    </row>
    <row r="1756" spans="2:2">
      <c r="B1756" t="s">
        <v>2130</v>
      </c>
    </row>
    <row r="1757" spans="2:2">
      <c r="B1757" t="s">
        <v>405</v>
      </c>
    </row>
    <row r="1758" spans="2:2">
      <c r="B1758" t="s">
        <v>2127</v>
      </c>
    </row>
    <row r="1759" spans="2:2">
      <c r="B1759" t="s">
        <v>4351</v>
      </c>
    </row>
    <row r="1760" spans="2:2">
      <c r="B1760" t="s">
        <v>2441</v>
      </c>
    </row>
    <row r="1761" spans="2:2">
      <c r="B1761" t="s">
        <v>727</v>
      </c>
    </row>
    <row r="1762" spans="2:2">
      <c r="B1762" t="s">
        <v>146</v>
      </c>
    </row>
    <row r="1763" spans="2:2">
      <c r="B1763" t="s">
        <v>955</v>
      </c>
    </row>
    <row r="1764" spans="2:2">
      <c r="B1764" t="s">
        <v>1333</v>
      </c>
    </row>
    <row r="1765" spans="2:2">
      <c r="B1765" t="s">
        <v>4627</v>
      </c>
    </row>
    <row r="1766" spans="2:2">
      <c r="B1766" t="s">
        <v>5628</v>
      </c>
    </row>
    <row r="1767" spans="2:2">
      <c r="B1767" t="s">
        <v>4571</v>
      </c>
    </row>
    <row r="1768" spans="2:2">
      <c r="B1768" t="s">
        <v>6090</v>
      </c>
    </row>
    <row r="1769" spans="2:2">
      <c r="B1769" t="s">
        <v>5201</v>
      </c>
    </row>
    <row r="1770" spans="2:2">
      <c r="B1770" t="s">
        <v>6058</v>
      </c>
    </row>
    <row r="1771" spans="2:2">
      <c r="B1771" t="s">
        <v>2164</v>
      </c>
    </row>
    <row r="1772" spans="2:2">
      <c r="B1772" t="s">
        <v>6416</v>
      </c>
    </row>
    <row r="1773" spans="2:2">
      <c r="B1773" t="s">
        <v>517</v>
      </c>
    </row>
    <row r="1774" spans="2:2">
      <c r="B1774" t="s">
        <v>517</v>
      </c>
    </row>
    <row r="1775" spans="2:2">
      <c r="B1775" t="s">
        <v>1750</v>
      </c>
    </row>
    <row r="1776" spans="2:2">
      <c r="B1776" t="s">
        <v>302</v>
      </c>
    </row>
    <row r="1777" spans="2:2">
      <c r="B1777" t="s">
        <v>703</v>
      </c>
    </row>
    <row r="1778" spans="2:2">
      <c r="B1778" t="s">
        <v>928</v>
      </c>
    </row>
    <row r="1779" spans="2:2">
      <c r="B1779" t="s">
        <v>6341</v>
      </c>
    </row>
    <row r="1780" spans="2:2">
      <c r="B1780" t="s">
        <v>4564</v>
      </c>
    </row>
    <row r="1781" spans="2:2">
      <c r="B1781" t="s">
        <v>6338</v>
      </c>
    </row>
    <row r="1782" spans="2:2">
      <c r="B1782" t="s">
        <v>3543</v>
      </c>
    </row>
    <row r="1783" spans="2:2">
      <c r="B1783" t="s">
        <v>2419</v>
      </c>
    </row>
    <row r="1784" spans="2:2">
      <c r="B1784" t="s">
        <v>6320</v>
      </c>
    </row>
    <row r="1785" spans="2:2">
      <c r="B1785" t="s">
        <v>302</v>
      </c>
    </row>
    <row r="1786" spans="2:2">
      <c r="B1786" t="s">
        <v>5652</v>
      </c>
    </row>
    <row r="1787" spans="2:2">
      <c r="B1787" t="s">
        <v>3301</v>
      </c>
    </row>
    <row r="1788" spans="2:2">
      <c r="B1788" t="s">
        <v>4603</v>
      </c>
    </row>
    <row r="1789" spans="2:2">
      <c r="B1789" t="s">
        <v>4967</v>
      </c>
    </row>
    <row r="1790" spans="2:2">
      <c r="B1790" t="s">
        <v>390</v>
      </c>
    </row>
    <row r="1791" spans="2:2">
      <c r="B1791" t="s">
        <v>6229</v>
      </c>
    </row>
    <row r="1792" spans="2:2">
      <c r="B1792" t="s">
        <v>4321</v>
      </c>
    </row>
    <row r="1793" spans="2:2">
      <c r="B1793" t="s">
        <v>3255</v>
      </c>
    </row>
    <row r="1794" spans="2:2">
      <c r="B1794" t="s">
        <v>4021</v>
      </c>
    </row>
    <row r="1795" spans="2:2">
      <c r="B1795" t="s">
        <v>506</v>
      </c>
    </row>
    <row r="1796" spans="2:2">
      <c r="B1796" t="s">
        <v>2515</v>
      </c>
    </row>
    <row r="1797" spans="2:2">
      <c r="B1797" t="s">
        <v>2388</v>
      </c>
    </row>
    <row r="1798" spans="2:2">
      <c r="B1798" t="s">
        <v>760</v>
      </c>
    </row>
    <row r="1799" spans="2:2">
      <c r="B1799" t="s">
        <v>5498</v>
      </c>
    </row>
    <row r="1800" spans="2:2">
      <c r="B1800" t="s">
        <v>1192</v>
      </c>
    </row>
    <row r="1801" spans="2:2">
      <c r="B1801" t="s">
        <v>2957</v>
      </c>
    </row>
    <row r="1802" spans="2:2">
      <c r="B1802" t="s">
        <v>4403</v>
      </c>
    </row>
    <row r="1803" spans="2:2">
      <c r="B1803" t="s">
        <v>3610</v>
      </c>
    </row>
    <row r="1804" spans="2:2">
      <c r="B1804" t="s">
        <v>229</v>
      </c>
    </row>
    <row r="1805" spans="2:2">
      <c r="B1805" t="s">
        <v>3320</v>
      </c>
    </row>
    <row r="1806" spans="2:2">
      <c r="B1806" t="s">
        <v>6353</v>
      </c>
    </row>
    <row r="1807" spans="2:2">
      <c r="B1807" t="s">
        <v>5333</v>
      </c>
    </row>
    <row r="1808" spans="2:2">
      <c r="B1808" t="s">
        <v>2534</v>
      </c>
    </row>
    <row r="1809" spans="2:2">
      <c r="B1809" t="s">
        <v>5050</v>
      </c>
    </row>
    <row r="1810" spans="2:2">
      <c r="B1810" t="s">
        <v>3235</v>
      </c>
    </row>
    <row r="1811" spans="2:2">
      <c r="B1811" t="s">
        <v>212</v>
      </c>
    </row>
    <row r="1812" spans="2:2">
      <c r="B1812" t="s">
        <v>828</v>
      </c>
    </row>
    <row r="1813" spans="2:2">
      <c r="B1813" t="s">
        <v>3235</v>
      </c>
    </row>
    <row r="1814" spans="2:2">
      <c r="B1814" t="s">
        <v>212</v>
      </c>
    </row>
    <row r="1815" spans="2:2">
      <c r="B1815" t="s">
        <v>3670</v>
      </c>
    </row>
    <row r="1816" spans="2:2">
      <c r="B1816" t="s">
        <v>3554</v>
      </c>
    </row>
    <row r="1817" spans="2:2">
      <c r="B1817" t="s">
        <v>3302</v>
      </c>
    </row>
    <row r="1818" spans="2:2">
      <c r="B1818" t="s">
        <v>3235</v>
      </c>
    </row>
    <row r="1819" spans="2:2">
      <c r="B1819" t="s">
        <v>3235</v>
      </c>
    </row>
    <row r="1820" spans="2:2">
      <c r="B1820" t="s">
        <v>4842</v>
      </c>
    </row>
    <row r="1821" spans="2:2">
      <c r="B1821" t="s">
        <v>1567</v>
      </c>
    </row>
    <row r="1822" spans="2:2">
      <c r="B1822" t="s">
        <v>2493</v>
      </c>
    </row>
    <row r="1823" spans="2:2">
      <c r="B1823" t="s">
        <v>6147</v>
      </c>
    </row>
    <row r="1824" spans="2:2">
      <c r="B1824" t="s">
        <v>4281</v>
      </c>
    </row>
    <row r="1825" spans="2:2">
      <c r="B1825" t="s">
        <v>1264</v>
      </c>
    </row>
    <row r="1826" spans="2:2">
      <c r="B1826" t="s">
        <v>3153</v>
      </c>
    </row>
    <row r="1827" spans="2:2">
      <c r="B1827" t="s">
        <v>2788</v>
      </c>
    </row>
    <row r="1828" spans="2:2">
      <c r="B1828" t="s">
        <v>5526</v>
      </c>
    </row>
    <row r="1829" spans="2:2">
      <c r="B1829" t="s">
        <v>899</v>
      </c>
    </row>
    <row r="1830" spans="2:2">
      <c r="B1830" t="s">
        <v>2480</v>
      </c>
    </row>
    <row r="1831" spans="2:2">
      <c r="B1831" t="s">
        <v>5526</v>
      </c>
    </row>
    <row r="1832" spans="2:2">
      <c r="B1832" t="s">
        <v>357</v>
      </c>
    </row>
    <row r="1833" spans="2:2">
      <c r="B1833" t="s">
        <v>1661</v>
      </c>
    </row>
    <row r="1834" spans="2:2">
      <c r="B1834" t="s">
        <v>5605</v>
      </c>
    </row>
    <row r="1835" spans="2:2">
      <c r="B1835" t="s">
        <v>4512</v>
      </c>
    </row>
    <row r="1836" spans="2:2">
      <c r="B1836" t="s">
        <v>5408</v>
      </c>
    </row>
    <row r="1837" spans="2:2">
      <c r="B1837" t="s">
        <v>2962</v>
      </c>
    </row>
    <row r="1838" spans="2:2">
      <c r="B1838" t="s">
        <v>4091</v>
      </c>
    </row>
    <row r="1839" spans="2:2">
      <c r="B1839" t="s">
        <v>1659</v>
      </c>
    </row>
    <row r="1840" spans="2:2">
      <c r="B1840" t="s">
        <v>1876</v>
      </c>
    </row>
    <row r="1841" spans="2:2">
      <c r="B1841" t="s">
        <v>745</v>
      </c>
    </row>
    <row r="1842" spans="2:2">
      <c r="B1842" t="s">
        <v>559</v>
      </c>
    </row>
    <row r="1843" spans="2:2">
      <c r="B1843" t="s">
        <v>2686</v>
      </c>
    </row>
    <row r="1844" spans="2:2">
      <c r="B1844" t="s">
        <v>2695</v>
      </c>
    </row>
    <row r="1845" spans="2:2">
      <c r="B1845" t="s">
        <v>1588</v>
      </c>
    </row>
    <row r="1846" spans="2:2">
      <c r="B1846" t="s">
        <v>6096</v>
      </c>
    </row>
    <row r="1847" spans="2:2">
      <c r="B1847" t="s">
        <v>5109</v>
      </c>
    </row>
    <row r="1848" spans="2:2">
      <c r="B1848" t="s">
        <v>6419</v>
      </c>
    </row>
    <row r="1849" spans="2:2">
      <c r="B1849" t="s">
        <v>3723</v>
      </c>
    </row>
    <row r="1850" spans="2:2">
      <c r="B1850" t="s">
        <v>419</v>
      </c>
    </row>
    <row r="1851" spans="2:2">
      <c r="B1851" t="s">
        <v>841</v>
      </c>
    </row>
    <row r="1852" spans="2:2">
      <c r="B1852" t="s">
        <v>41</v>
      </c>
    </row>
    <row r="1853" spans="2:2">
      <c r="B1853" t="s">
        <v>986</v>
      </c>
    </row>
    <row r="1854" spans="2:2">
      <c r="B1854" t="s">
        <v>5640</v>
      </c>
    </row>
    <row r="1855" spans="2:2">
      <c r="B1855" t="s">
        <v>4876</v>
      </c>
    </row>
    <row r="1856" spans="2:2">
      <c r="B1856" t="s">
        <v>2790</v>
      </c>
    </row>
    <row r="1857" spans="2:2">
      <c r="B1857" t="s">
        <v>345</v>
      </c>
    </row>
    <row r="1858" spans="2:2">
      <c r="B1858" t="s">
        <v>1655</v>
      </c>
    </row>
    <row r="1859" spans="2:2">
      <c r="B1859" t="s">
        <v>558</v>
      </c>
    </row>
    <row r="1860" spans="2:2">
      <c r="B1860" t="s">
        <v>3517</v>
      </c>
    </row>
    <row r="1861" spans="2:2">
      <c r="B1861" t="s">
        <v>2090</v>
      </c>
    </row>
    <row r="1862" spans="2:2">
      <c r="B1862" t="s">
        <v>900</v>
      </c>
    </row>
    <row r="1863" spans="2:2">
      <c r="B1863" t="s">
        <v>1170</v>
      </c>
    </row>
    <row r="1864" spans="2:2">
      <c r="B1864" t="s">
        <v>2136</v>
      </c>
    </row>
    <row r="1865" spans="2:2">
      <c r="B1865" t="s">
        <v>4878</v>
      </c>
    </row>
    <row r="1866" spans="2:2">
      <c r="B1866" t="s">
        <v>2790</v>
      </c>
    </row>
    <row r="1867" spans="2:2">
      <c r="B1867" t="s">
        <v>591</v>
      </c>
    </row>
    <row r="1868" spans="2:2">
      <c r="B1868" t="s">
        <v>1542</v>
      </c>
    </row>
    <row r="1869" spans="2:2">
      <c r="B1869" t="s">
        <v>4177</v>
      </c>
    </row>
    <row r="1870" spans="2:2">
      <c r="B1870" t="s">
        <v>5246</v>
      </c>
    </row>
    <row r="1871" spans="2:2">
      <c r="B1871" t="s">
        <v>2090</v>
      </c>
    </row>
    <row r="1872" spans="2:2">
      <c r="B1872" t="s">
        <v>5493</v>
      </c>
    </row>
    <row r="1873" spans="2:2">
      <c r="B1873" t="s">
        <v>5394</v>
      </c>
    </row>
    <row r="1874" spans="2:2">
      <c r="B1874" t="s">
        <v>3784</v>
      </c>
    </row>
    <row r="1875" spans="2:2">
      <c r="B1875" t="s">
        <v>1093</v>
      </c>
    </row>
    <row r="1876" spans="2:2">
      <c r="B1876" t="s">
        <v>946</v>
      </c>
    </row>
    <row r="1877" spans="2:2">
      <c r="B1877" t="s">
        <v>6170</v>
      </c>
    </row>
    <row r="1878" spans="2:2">
      <c r="B1878" t="s">
        <v>6154</v>
      </c>
    </row>
    <row r="1879" spans="2:2">
      <c r="B1879" t="s">
        <v>3445</v>
      </c>
    </row>
    <row r="1880" spans="2:2">
      <c r="B1880" t="s">
        <v>4853</v>
      </c>
    </row>
    <row r="1881" spans="2:2">
      <c r="B1881" t="s">
        <v>6154</v>
      </c>
    </row>
    <row r="1882" spans="2:2">
      <c r="B1882" t="s">
        <v>1154</v>
      </c>
    </row>
    <row r="1883" spans="2:2">
      <c r="B1883" t="s">
        <v>546</v>
      </c>
    </row>
    <row r="1884" spans="2:2">
      <c r="B1884" t="s">
        <v>3445</v>
      </c>
    </row>
    <row r="1885" spans="2:2">
      <c r="B1885" t="s">
        <v>2843</v>
      </c>
    </row>
    <row r="1886" spans="2:2">
      <c r="B1886" t="s">
        <v>4853</v>
      </c>
    </row>
    <row r="1887" spans="2:2">
      <c r="B1887" t="s">
        <v>1456</v>
      </c>
    </row>
    <row r="1888" spans="2:2">
      <c r="B1888" t="s">
        <v>4325</v>
      </c>
    </row>
    <row r="1889" spans="2:2">
      <c r="B1889" t="s">
        <v>4971</v>
      </c>
    </row>
    <row r="1890" spans="2:2">
      <c r="B1890" t="s">
        <v>4527</v>
      </c>
    </row>
    <row r="1891" spans="2:2">
      <c r="B1891" t="s">
        <v>4971</v>
      </c>
    </row>
    <row r="1892" spans="2:2">
      <c r="B1892" t="s">
        <v>1144</v>
      </c>
    </row>
    <row r="1893" spans="2:2">
      <c r="B1893" t="s">
        <v>3365</v>
      </c>
    </row>
    <row r="1894" spans="2:2">
      <c r="B1894" t="s">
        <v>1643</v>
      </c>
    </row>
    <row r="1895" spans="2:2">
      <c r="B1895" t="s">
        <v>1643</v>
      </c>
    </row>
    <row r="1896" spans="2:2">
      <c r="B1896" t="s">
        <v>4407</v>
      </c>
    </row>
    <row r="1897" spans="2:2">
      <c r="B1897" t="s">
        <v>6309</v>
      </c>
    </row>
    <row r="1898" spans="2:2">
      <c r="B1898" t="s">
        <v>5121</v>
      </c>
    </row>
    <row r="1899" spans="2:2">
      <c r="B1899" t="s">
        <v>6309</v>
      </c>
    </row>
    <row r="1900" spans="2:2">
      <c r="B1900" t="s">
        <v>4221</v>
      </c>
    </row>
    <row r="1901" spans="2:2">
      <c r="B1901" t="s">
        <v>5040</v>
      </c>
    </row>
    <row r="1902" spans="2:2">
      <c r="B1902" t="s">
        <v>4755</v>
      </c>
    </row>
    <row r="1903" spans="2:2">
      <c r="B1903" t="s">
        <v>768</v>
      </c>
    </row>
    <row r="1904" spans="2:2">
      <c r="B1904" t="s">
        <v>6309</v>
      </c>
    </row>
    <row r="1905" spans="2:2">
      <c r="B1905" t="s">
        <v>249</v>
      </c>
    </row>
    <row r="1906" spans="2:2">
      <c r="B1906" t="s">
        <v>1807</v>
      </c>
    </row>
    <row r="1907" spans="2:2">
      <c r="B1907" t="s">
        <v>3456</v>
      </c>
    </row>
    <row r="1908" spans="2:2">
      <c r="B1908" t="s">
        <v>2899</v>
      </c>
    </row>
    <row r="1909" spans="2:2">
      <c r="B1909" t="s">
        <v>4155</v>
      </c>
    </row>
    <row r="1910" spans="2:2">
      <c r="B1910" t="s">
        <v>1470</v>
      </c>
    </row>
    <row r="1911" spans="2:2">
      <c r="B1911" t="s">
        <v>2733</v>
      </c>
    </row>
    <row r="1912" spans="2:2">
      <c r="B1912" t="s">
        <v>4155</v>
      </c>
    </row>
    <row r="1913" spans="2:2">
      <c r="B1913" t="s">
        <v>6236</v>
      </c>
    </row>
    <row r="1914" spans="2:2">
      <c r="B1914" t="s">
        <v>2100</v>
      </c>
    </row>
    <row r="1915" spans="2:2">
      <c r="B1915" t="s">
        <v>402</v>
      </c>
    </row>
    <row r="1916" spans="2:2">
      <c r="B1916" t="s">
        <v>138</v>
      </c>
    </row>
    <row r="1917" spans="2:2">
      <c r="B1917" t="s">
        <v>2271</v>
      </c>
    </row>
    <row r="1918" spans="2:2">
      <c r="B1918" t="s">
        <v>2438</v>
      </c>
    </row>
    <row r="1919" spans="2:2">
      <c r="B1919" t="s">
        <v>2479</v>
      </c>
    </row>
    <row r="1920" spans="2:2">
      <c r="B1920" t="s">
        <v>2960</v>
      </c>
    </row>
    <row r="1921" spans="2:2">
      <c r="B1921" t="s">
        <v>860</v>
      </c>
    </row>
    <row r="1922" spans="2:2">
      <c r="B1922" t="s">
        <v>6182</v>
      </c>
    </row>
    <row r="1923" spans="2:2">
      <c r="B1923" t="s">
        <v>3978</v>
      </c>
    </row>
    <row r="1924" spans="2:2">
      <c r="B1924" t="s">
        <v>5124</v>
      </c>
    </row>
    <row r="1925" spans="2:2">
      <c r="B1925" t="s">
        <v>2986</v>
      </c>
    </row>
    <row r="1926" spans="2:2">
      <c r="B1926" t="s">
        <v>5079</v>
      </c>
    </row>
    <row r="1927" spans="2:2">
      <c r="B1927" t="s">
        <v>4030</v>
      </c>
    </row>
    <row r="1928" spans="2:2">
      <c r="B1928" t="s">
        <v>1179</v>
      </c>
    </row>
    <row r="1929" spans="2:2">
      <c r="B1929" t="s">
        <v>3330</v>
      </c>
    </row>
    <row r="1930" spans="2:2">
      <c r="B1930" t="s">
        <v>724</v>
      </c>
    </row>
    <row r="1931" spans="2:2">
      <c r="B1931" t="s">
        <v>3963</v>
      </c>
    </row>
    <row r="1932" spans="2:2">
      <c r="B1932" t="s">
        <v>3077</v>
      </c>
    </row>
    <row r="1933" spans="2:2">
      <c r="B1933" t="s">
        <v>2654</v>
      </c>
    </row>
    <row r="1934" spans="2:2">
      <c r="B1934" t="s">
        <v>5469</v>
      </c>
    </row>
    <row r="1935" spans="2:2">
      <c r="B1935" t="s">
        <v>4744</v>
      </c>
    </row>
    <row r="1936" spans="2:2">
      <c r="B1936" t="s">
        <v>2654</v>
      </c>
    </row>
    <row r="1937" spans="2:2">
      <c r="B1937" t="s">
        <v>6377</v>
      </c>
    </row>
    <row r="1938" spans="2:2">
      <c r="B1938" t="s">
        <v>6370</v>
      </c>
    </row>
    <row r="1939" spans="2:2">
      <c r="B1939" t="s">
        <v>2378</v>
      </c>
    </row>
    <row r="1940" spans="2:2">
      <c r="B1940" t="s">
        <v>1953</v>
      </c>
    </row>
    <row r="1941" spans="2:2">
      <c r="B1941" t="s">
        <v>992</v>
      </c>
    </row>
    <row r="1942" spans="2:2">
      <c r="B1942" t="s">
        <v>1953</v>
      </c>
    </row>
    <row r="1943" spans="2:2">
      <c r="B1943" t="s">
        <v>295</v>
      </c>
    </row>
    <row r="1944" spans="2:2">
      <c r="B1944" t="s">
        <v>3011</v>
      </c>
    </row>
    <row r="1945" spans="2:2">
      <c r="B1945" t="s">
        <v>2723</v>
      </c>
    </row>
    <row r="1946" spans="2:2">
      <c r="B1946" t="s">
        <v>3967</v>
      </c>
    </row>
    <row r="1947" spans="2:2">
      <c r="B1947" t="s">
        <v>1840</v>
      </c>
    </row>
    <row r="1948" spans="2:2">
      <c r="B1948" t="s">
        <v>3311</v>
      </c>
    </row>
    <row r="1949" spans="2:2">
      <c r="B1949" t="s">
        <v>2973</v>
      </c>
    </row>
    <row r="1950" spans="2:2">
      <c r="B1950" t="s">
        <v>157</v>
      </c>
    </row>
    <row r="1951" spans="2:2">
      <c r="B1951" t="s">
        <v>482</v>
      </c>
    </row>
    <row r="1952" spans="2:2">
      <c r="B1952" t="s">
        <v>356</v>
      </c>
    </row>
    <row r="1953" spans="2:2">
      <c r="B1953" t="s">
        <v>3943</v>
      </c>
    </row>
    <row r="1954" spans="2:2">
      <c r="B1954" t="s">
        <v>2042</v>
      </c>
    </row>
    <row r="1955" spans="2:2">
      <c r="B1955" t="s">
        <v>6283</v>
      </c>
    </row>
    <row r="1956" spans="2:2">
      <c r="B1956" t="s">
        <v>991</v>
      </c>
    </row>
    <row r="1957" spans="2:2">
      <c r="B1957" t="s">
        <v>2111</v>
      </c>
    </row>
    <row r="1958" spans="2:2">
      <c r="B1958" t="s">
        <v>2973</v>
      </c>
    </row>
    <row r="1959" spans="2:2">
      <c r="B1959" t="s">
        <v>3192</v>
      </c>
    </row>
    <row r="1960" spans="2:2">
      <c r="B1960" t="s">
        <v>4708</v>
      </c>
    </row>
    <row r="1961" spans="2:2">
      <c r="B1961" t="s">
        <v>714</v>
      </c>
    </row>
    <row r="1962" spans="2:2">
      <c r="B1962" t="s">
        <v>4539</v>
      </c>
    </row>
    <row r="1963" spans="2:2">
      <c r="B1963" t="s">
        <v>433</v>
      </c>
    </row>
    <row r="1964" spans="2:2">
      <c r="B1964" t="s">
        <v>3878</v>
      </c>
    </row>
    <row r="1965" spans="2:2">
      <c r="B1965" t="s">
        <v>514</v>
      </c>
    </row>
    <row r="1966" spans="2:2">
      <c r="B1966" t="s">
        <v>5223</v>
      </c>
    </row>
    <row r="1967" spans="2:2">
      <c r="B1967" t="s">
        <v>5223</v>
      </c>
    </row>
    <row r="1968" spans="2:2">
      <c r="B1968" t="s">
        <v>5513</v>
      </c>
    </row>
    <row r="1969" spans="2:2">
      <c r="B1969" t="s">
        <v>5223</v>
      </c>
    </row>
    <row r="1970" spans="2:2">
      <c r="B1970" t="s">
        <v>5223</v>
      </c>
    </row>
    <row r="1971" spans="2:2">
      <c r="B1971" t="s">
        <v>5223</v>
      </c>
    </row>
    <row r="1972" spans="2:2">
      <c r="B1972" t="s">
        <v>2225</v>
      </c>
    </row>
    <row r="1973" spans="2:2">
      <c r="B1973" t="s">
        <v>1445</v>
      </c>
    </row>
    <row r="1974" spans="2:2">
      <c r="B1974" t="s">
        <v>2262</v>
      </c>
    </row>
    <row r="1975" spans="2:2">
      <c r="B1975" t="s">
        <v>2336</v>
      </c>
    </row>
    <row r="1976" spans="2:2">
      <c r="B1976" t="s">
        <v>4451</v>
      </c>
    </row>
    <row r="1977" spans="2:2">
      <c r="B1977" t="s">
        <v>940</v>
      </c>
    </row>
    <row r="1978" spans="2:2">
      <c r="B1978" t="s">
        <v>940</v>
      </c>
    </row>
    <row r="1979" spans="2:2">
      <c r="B1979" t="s">
        <v>4261</v>
      </c>
    </row>
    <row r="1980" spans="2:2">
      <c r="B1980" t="s">
        <v>6297</v>
      </c>
    </row>
    <row r="1981" spans="2:2">
      <c r="B1981" t="s">
        <v>4451</v>
      </c>
    </row>
    <row r="1982" spans="2:2">
      <c r="B1982" t="s">
        <v>4451</v>
      </c>
    </row>
    <row r="1983" spans="2:2">
      <c r="B1983" t="s">
        <v>4154</v>
      </c>
    </row>
    <row r="1984" spans="2:2">
      <c r="B1984" t="s">
        <v>217</v>
      </c>
    </row>
    <row r="1985" spans="2:2">
      <c r="B1985" t="s">
        <v>854</v>
      </c>
    </row>
    <row r="1986" spans="2:2">
      <c r="B1986" t="s">
        <v>3044</v>
      </c>
    </row>
    <row r="1987" spans="2:2">
      <c r="B1987" t="s">
        <v>5104</v>
      </c>
    </row>
    <row r="1988" spans="2:2">
      <c r="B1988" t="s">
        <v>413</v>
      </c>
    </row>
    <row r="1989" spans="2:2">
      <c r="B1989" t="s">
        <v>5018</v>
      </c>
    </row>
    <row r="1990" spans="2:2">
      <c r="B1990" t="s">
        <v>4673</v>
      </c>
    </row>
    <row r="1991" spans="2:2">
      <c r="B1991" t="s">
        <v>1097</v>
      </c>
    </row>
    <row r="1992" spans="2:2">
      <c r="B1992" t="s">
        <v>746</v>
      </c>
    </row>
    <row r="1993" spans="2:2">
      <c r="B1993" t="s">
        <v>2594</v>
      </c>
    </row>
    <row r="1994" spans="2:2">
      <c r="B1994" t="s">
        <v>1739</v>
      </c>
    </row>
    <row r="1995" spans="2:2">
      <c r="B1995" t="s">
        <v>3275</v>
      </c>
    </row>
    <row r="1996" spans="2:2">
      <c r="B1996" t="s">
        <v>1119</v>
      </c>
    </row>
    <row r="1997" spans="2:2">
      <c r="B1997" t="s">
        <v>1270</v>
      </c>
    </row>
    <row r="1998" spans="2:2">
      <c r="B1998" t="s">
        <v>1270</v>
      </c>
    </row>
    <row r="1999" spans="2:2">
      <c r="B1999" t="s">
        <v>5197</v>
      </c>
    </row>
    <row r="2000" spans="2:2">
      <c r="B2000" t="s">
        <v>5270</v>
      </c>
    </row>
    <row r="2001" spans="2:2">
      <c r="B2001" t="s">
        <v>2182</v>
      </c>
    </row>
    <row r="2002" spans="2:2">
      <c r="B2002" t="s">
        <v>612</v>
      </c>
    </row>
    <row r="2003" spans="2:2">
      <c r="B2003" t="s">
        <v>3143</v>
      </c>
    </row>
    <row r="2004" spans="2:2">
      <c r="B2004" t="s">
        <v>4454</v>
      </c>
    </row>
    <row r="2005" spans="2:2">
      <c r="B2005" t="s">
        <v>784</v>
      </c>
    </row>
    <row r="2006" spans="2:2">
      <c r="B2006" t="s">
        <v>1024</v>
      </c>
    </row>
    <row r="2007" spans="2:2">
      <c r="B2007" t="s">
        <v>4867</v>
      </c>
    </row>
    <row r="2008" spans="2:2">
      <c r="B2008" t="s">
        <v>5553</v>
      </c>
    </row>
    <row r="2009" spans="2:2">
      <c r="B2009" t="s">
        <v>2113</v>
      </c>
    </row>
    <row r="2010" spans="2:2">
      <c r="B2010" t="s">
        <v>3808</v>
      </c>
    </row>
    <row r="2011" spans="2:2">
      <c r="B2011" t="s">
        <v>471</v>
      </c>
    </row>
    <row r="2012" spans="2:2">
      <c r="B2012" t="s">
        <v>1818</v>
      </c>
    </row>
    <row r="2013" spans="2:2">
      <c r="B2013" t="s">
        <v>5125</v>
      </c>
    </row>
    <row r="2014" spans="2:2">
      <c r="B2014" t="s">
        <v>7</v>
      </c>
    </row>
    <row r="2015" spans="2:2">
      <c r="B2015" t="s">
        <v>587</v>
      </c>
    </row>
    <row r="2016" spans="2:2">
      <c r="B2016" t="s">
        <v>1224</v>
      </c>
    </row>
    <row r="2017" spans="2:2">
      <c r="B2017" t="s">
        <v>579</v>
      </c>
    </row>
    <row r="2018" spans="2:2">
      <c r="B2018" t="s">
        <v>5593</v>
      </c>
    </row>
    <row r="2019" spans="2:2">
      <c r="B2019" t="s">
        <v>2021</v>
      </c>
    </row>
    <row r="2020" spans="2:2">
      <c r="B2020" t="s">
        <v>3147</v>
      </c>
    </row>
    <row r="2021" spans="2:2">
      <c r="B2021" t="s">
        <v>5455</v>
      </c>
    </row>
    <row r="2022" spans="2:2">
      <c r="B2022" t="s">
        <v>4369</v>
      </c>
    </row>
    <row r="2023" spans="2:2">
      <c r="B2023" t="s">
        <v>3003</v>
      </c>
    </row>
    <row r="2024" spans="2:2">
      <c r="B2024" t="s">
        <v>5319</v>
      </c>
    </row>
    <row r="2025" spans="2:2">
      <c r="B2025" t="s">
        <v>364</v>
      </c>
    </row>
    <row r="2026" spans="2:2">
      <c r="B2026" t="s">
        <v>2548</v>
      </c>
    </row>
    <row r="2027" spans="2:2">
      <c r="B2027" t="s">
        <v>3057</v>
      </c>
    </row>
    <row r="2028" spans="2:2">
      <c r="B2028" t="s">
        <v>4119</v>
      </c>
    </row>
    <row r="2029" spans="2:2">
      <c r="B2029" t="s">
        <v>2513</v>
      </c>
    </row>
    <row r="2030" spans="2:2">
      <c r="B2030" t="s">
        <v>4271</v>
      </c>
    </row>
    <row r="2031" spans="2:2">
      <c r="B2031" t="s">
        <v>1070</v>
      </c>
    </row>
    <row r="2032" spans="2:2">
      <c r="B2032" t="s">
        <v>4560</v>
      </c>
    </row>
    <row r="2033" spans="2:2">
      <c r="B2033" t="s">
        <v>6192</v>
      </c>
    </row>
    <row r="2034" spans="2:2">
      <c r="B2034" t="s">
        <v>2310</v>
      </c>
    </row>
    <row r="2035" spans="2:2">
      <c r="B2035" t="s">
        <v>364</v>
      </c>
    </row>
    <row r="2036" spans="2:2">
      <c r="B2036" t="s">
        <v>3057</v>
      </c>
    </row>
    <row r="2037" spans="2:2">
      <c r="B2037" t="s">
        <v>5647</v>
      </c>
    </row>
    <row r="2038" spans="2:2">
      <c r="B2038" t="s">
        <v>1378</v>
      </c>
    </row>
    <row r="2039" spans="2:2">
      <c r="B2039" t="s">
        <v>1331</v>
      </c>
    </row>
    <row r="2040" spans="2:2">
      <c r="B2040" t="s">
        <v>5379</v>
      </c>
    </row>
    <row r="2041" spans="2:2">
      <c r="B2041" t="s">
        <v>457</v>
      </c>
    </row>
    <row r="2042" spans="2:2">
      <c r="B2042" t="s">
        <v>2202</v>
      </c>
    </row>
    <row r="2043" spans="2:2">
      <c r="B2043" t="s">
        <v>3632</v>
      </c>
    </row>
    <row r="2044" spans="2:2">
      <c r="B2044" t="s">
        <v>6082</v>
      </c>
    </row>
    <row r="2045" spans="2:2">
      <c r="B2045" t="s">
        <v>6082</v>
      </c>
    </row>
    <row r="2046" spans="2:2">
      <c r="B2046" t="s">
        <v>297</v>
      </c>
    </row>
    <row r="2047" spans="2:2">
      <c r="B2047" t="s">
        <v>6060</v>
      </c>
    </row>
    <row r="2048" spans="2:2">
      <c r="B2048" t="s">
        <v>3019</v>
      </c>
    </row>
    <row r="2049" spans="2:2">
      <c r="B2049" t="s">
        <v>2580</v>
      </c>
    </row>
    <row r="2050" spans="2:2">
      <c r="B2050" t="s">
        <v>1332</v>
      </c>
    </row>
    <row r="2051" spans="2:2">
      <c r="B2051" t="s">
        <v>2578</v>
      </c>
    </row>
    <row r="2052" spans="2:2">
      <c r="B2052" t="s">
        <v>2911</v>
      </c>
    </row>
    <row r="2053" spans="2:2">
      <c r="B2053" t="s">
        <v>458</v>
      </c>
    </row>
    <row r="2054" spans="2:2">
      <c r="B2054" t="s">
        <v>4994</v>
      </c>
    </row>
    <row r="2055" spans="2:2">
      <c r="B2055" t="s">
        <v>2915</v>
      </c>
    </row>
    <row r="2056" spans="2:2">
      <c r="B2056" t="s">
        <v>4994</v>
      </c>
    </row>
    <row r="2057" spans="2:2">
      <c r="B2057" t="s">
        <v>3046</v>
      </c>
    </row>
    <row r="2058" spans="2:2">
      <c r="B2058" t="s">
        <v>2538</v>
      </c>
    </row>
    <row r="2059" spans="2:2">
      <c r="B2059" t="s">
        <v>6282</v>
      </c>
    </row>
    <row r="2060" spans="2:2">
      <c r="B2060" t="s">
        <v>3961</v>
      </c>
    </row>
    <row r="2061" spans="2:2">
      <c r="B2061" t="s">
        <v>5603</v>
      </c>
    </row>
    <row r="2062" spans="2:2">
      <c r="B2062" t="s">
        <v>2506</v>
      </c>
    </row>
    <row r="2063" spans="2:2">
      <c r="B2063" t="s">
        <v>5519</v>
      </c>
    </row>
    <row r="2064" spans="2:2">
      <c r="B2064" t="s">
        <v>6231</v>
      </c>
    </row>
    <row r="2065" spans="2:2">
      <c r="B2065" t="s">
        <v>3107</v>
      </c>
    </row>
    <row r="2066" spans="2:2">
      <c r="B2066" t="s">
        <v>5226</v>
      </c>
    </row>
    <row r="2067" spans="2:2">
      <c r="B2067" t="s">
        <v>3107</v>
      </c>
    </row>
    <row r="2068" spans="2:2">
      <c r="B2068" t="s">
        <v>5275</v>
      </c>
    </row>
    <row r="2069" spans="2:2">
      <c r="B2069" t="s">
        <v>3259</v>
      </c>
    </row>
    <row r="2070" spans="2:2">
      <c r="B2070" t="s">
        <v>2076</v>
      </c>
    </row>
    <row r="2071" spans="2:2">
      <c r="B2071" t="s">
        <v>603</v>
      </c>
    </row>
    <row r="2072" spans="2:2">
      <c r="B2072" t="s">
        <v>1473</v>
      </c>
    </row>
    <row r="2073" spans="2:2">
      <c r="B2073" t="s">
        <v>522</v>
      </c>
    </row>
    <row r="2074" spans="2:2">
      <c r="B2074" t="s">
        <v>3673</v>
      </c>
    </row>
    <row r="2075" spans="2:2">
      <c r="B2075" t="s">
        <v>2076</v>
      </c>
    </row>
    <row r="2076" spans="2:2">
      <c r="B2076" t="s">
        <v>2076</v>
      </c>
    </row>
    <row r="2077" spans="2:2">
      <c r="B2077" t="s">
        <v>4424</v>
      </c>
    </row>
    <row r="2078" spans="2:2">
      <c r="B2078" t="s">
        <v>1193</v>
      </c>
    </row>
    <row r="2079" spans="2:2">
      <c r="B2079" t="s">
        <v>6064</v>
      </c>
    </row>
    <row r="2080" spans="2:2">
      <c r="B2080" t="s">
        <v>3787</v>
      </c>
    </row>
    <row r="2081" spans="2:2">
      <c r="B2081" t="s">
        <v>3787</v>
      </c>
    </row>
    <row r="2082" spans="2:2">
      <c r="B2082" t="s">
        <v>6434</v>
      </c>
    </row>
    <row r="2083" spans="2:2">
      <c r="B2083" t="s">
        <v>4365</v>
      </c>
    </row>
    <row r="2084" spans="2:2">
      <c r="B2084" t="s">
        <v>1162</v>
      </c>
    </row>
    <row r="2085" spans="2:2">
      <c r="B2085" t="s">
        <v>3191</v>
      </c>
    </row>
    <row r="2086" spans="2:2">
      <c r="B2086" t="s">
        <v>170</v>
      </c>
    </row>
    <row r="2087" spans="2:2">
      <c r="B2087" t="s">
        <v>221</v>
      </c>
    </row>
    <row r="2088" spans="2:2">
      <c r="B2088" t="s">
        <v>221</v>
      </c>
    </row>
    <row r="2089" spans="2:2">
      <c r="B2089" t="s">
        <v>822</v>
      </c>
    </row>
    <row r="2090" spans="2:2">
      <c r="B2090" t="s">
        <v>6361</v>
      </c>
    </row>
    <row r="2091" spans="2:2">
      <c r="B2091" t="s">
        <v>2714</v>
      </c>
    </row>
    <row r="2092" spans="2:2">
      <c r="B2092" t="s">
        <v>1955</v>
      </c>
    </row>
    <row r="2093" spans="2:2">
      <c r="B2093" t="s">
        <v>1114</v>
      </c>
    </row>
    <row r="2094" spans="2:2">
      <c r="B2094" t="s">
        <v>3480</v>
      </c>
    </row>
    <row r="2095" spans="2:2">
      <c r="B2095" t="s">
        <v>3925</v>
      </c>
    </row>
    <row r="2096" spans="2:2">
      <c r="B2096" t="s">
        <v>207</v>
      </c>
    </row>
    <row r="2097" spans="2:2">
      <c r="B2097" t="s">
        <v>3618</v>
      </c>
    </row>
    <row r="2098" spans="2:2">
      <c r="B2098" t="s">
        <v>3618</v>
      </c>
    </row>
    <row r="2099" spans="2:2">
      <c r="B2099" t="s">
        <v>5477</v>
      </c>
    </row>
    <row r="2100" spans="2:2">
      <c r="B2100" t="s">
        <v>4587</v>
      </c>
    </row>
    <row r="2101" spans="2:2">
      <c r="B2101" t="s">
        <v>4587</v>
      </c>
    </row>
    <row r="2102" spans="2:2">
      <c r="B2102" t="s">
        <v>3186</v>
      </c>
    </row>
    <row r="2103" spans="2:2">
      <c r="B2103" t="s">
        <v>4587</v>
      </c>
    </row>
    <row r="2104" spans="2:2">
      <c r="B2104" t="s">
        <v>2288</v>
      </c>
    </row>
    <row r="2105" spans="2:2">
      <c r="B2105" t="s">
        <v>1869</v>
      </c>
    </row>
    <row r="2106" spans="2:2">
      <c r="B2106" t="s">
        <v>2999</v>
      </c>
    </row>
    <row r="2107" spans="2:2">
      <c r="B2107" t="s">
        <v>5649</v>
      </c>
    </row>
    <row r="2108" spans="2:2">
      <c r="B2108" t="s">
        <v>2808</v>
      </c>
    </row>
    <row r="2109" spans="2:2">
      <c r="B2109" t="s">
        <v>5055</v>
      </c>
    </row>
    <row r="2110" spans="2:2">
      <c r="B2110" t="s">
        <v>2808</v>
      </c>
    </row>
    <row r="2111" spans="2:2">
      <c r="B2111" t="s">
        <v>4283</v>
      </c>
    </row>
    <row r="2112" spans="2:2">
      <c r="B2112" t="s">
        <v>5649</v>
      </c>
    </row>
    <row r="2113" spans="2:2">
      <c r="B2113" t="s">
        <v>4283</v>
      </c>
    </row>
    <row r="2114" spans="2:2">
      <c r="B2114" t="s">
        <v>826</v>
      </c>
    </row>
    <row r="2115" spans="2:2">
      <c r="B2115" t="s">
        <v>826</v>
      </c>
    </row>
    <row r="2116" spans="2:2">
      <c r="B2116" t="s">
        <v>6430</v>
      </c>
    </row>
    <row r="2117" spans="2:2">
      <c r="B2117" t="s">
        <v>987</v>
      </c>
    </row>
    <row r="2118" spans="2:2">
      <c r="B2118" t="s">
        <v>6325</v>
      </c>
    </row>
    <row r="2119" spans="2:2">
      <c r="B2119" t="s">
        <v>4662</v>
      </c>
    </row>
    <row r="2120" spans="2:2">
      <c r="B2120" t="s">
        <v>5073</v>
      </c>
    </row>
    <row r="2121" spans="2:2">
      <c r="B2121" t="s">
        <v>6276</v>
      </c>
    </row>
    <row r="2122" spans="2:2">
      <c r="B2122" t="s">
        <v>2715</v>
      </c>
    </row>
    <row r="2123" spans="2:2">
      <c r="B2123" t="s">
        <v>3881</v>
      </c>
    </row>
    <row r="2124" spans="2:2">
      <c r="B2124" t="s">
        <v>1899</v>
      </c>
    </row>
    <row r="2125" spans="2:2">
      <c r="B2125" t="s">
        <v>1226</v>
      </c>
    </row>
    <row r="2126" spans="2:2">
      <c r="B2126" t="s">
        <v>1815</v>
      </c>
    </row>
    <row r="2127" spans="2:2">
      <c r="B2127" t="s">
        <v>1385</v>
      </c>
    </row>
    <row r="2128" spans="2:2">
      <c r="B2128" t="s">
        <v>5385</v>
      </c>
    </row>
    <row r="2129" spans="2:2">
      <c r="B2129" t="s">
        <v>3719</v>
      </c>
    </row>
    <row r="2130" spans="2:2">
      <c r="B2130" t="s">
        <v>3505</v>
      </c>
    </row>
    <row r="2131" spans="2:2">
      <c r="B2131" t="s">
        <v>749</v>
      </c>
    </row>
    <row r="2132" spans="2:2">
      <c r="B2132" t="s">
        <v>1815</v>
      </c>
    </row>
    <row r="2133" spans="2:2">
      <c r="B2133" t="s">
        <v>2908</v>
      </c>
    </row>
    <row r="2134" spans="2:2">
      <c r="B2134" t="s">
        <v>5230</v>
      </c>
    </row>
    <row r="2135" spans="2:2">
      <c r="B2135" t="s">
        <v>1589</v>
      </c>
    </row>
    <row r="2136" spans="2:2">
      <c r="B2136" t="s">
        <v>1508</v>
      </c>
    </row>
    <row r="2137" spans="2:2">
      <c r="B2137" t="s">
        <v>3305</v>
      </c>
    </row>
    <row r="2138" spans="2:2">
      <c r="B2138" t="s">
        <v>6134</v>
      </c>
    </row>
    <row r="2139" spans="2:2">
      <c r="B2139" t="s">
        <v>1448</v>
      </c>
    </row>
    <row r="2140" spans="2:2">
      <c r="B2140" t="s">
        <v>3179</v>
      </c>
    </row>
    <row r="2141" spans="2:2">
      <c r="B2141" t="s">
        <v>5001</v>
      </c>
    </row>
    <row r="2142" spans="2:2">
      <c r="B2142" t="s">
        <v>1294</v>
      </c>
    </row>
    <row r="2143" spans="2:2">
      <c r="B2143" t="s">
        <v>2595</v>
      </c>
    </row>
    <row r="2144" spans="2:2">
      <c r="B2144" t="s">
        <v>2799</v>
      </c>
    </row>
    <row r="2145" spans="2:2">
      <c r="B2145" t="s">
        <v>2799</v>
      </c>
    </row>
    <row r="2146" spans="2:2">
      <c r="B2146" t="s">
        <v>2799</v>
      </c>
    </row>
    <row r="2147" spans="2:2">
      <c r="B2147" t="s">
        <v>2799</v>
      </c>
    </row>
    <row r="2148" spans="2:2">
      <c r="B2148" t="s">
        <v>2799</v>
      </c>
    </row>
    <row r="2149" spans="2:2">
      <c r="B2149" t="s">
        <v>2799</v>
      </c>
    </row>
    <row r="2150" spans="2:2">
      <c r="B2150" t="s">
        <v>801</v>
      </c>
    </row>
    <row r="2151" spans="2:2">
      <c r="B2151" t="s">
        <v>426</v>
      </c>
    </row>
    <row r="2152" spans="2:2">
      <c r="B2152" t="s">
        <v>2780</v>
      </c>
    </row>
    <row r="2153" spans="2:2">
      <c r="B2153" t="s">
        <v>69</v>
      </c>
    </row>
    <row r="2154" spans="2:2">
      <c r="B2154" t="s">
        <v>445</v>
      </c>
    </row>
    <row r="2155" spans="2:2">
      <c r="B2155" t="s">
        <v>2780</v>
      </c>
    </row>
    <row r="2156" spans="2:2">
      <c r="B2156" t="s">
        <v>2780</v>
      </c>
    </row>
    <row r="2157" spans="2:2">
      <c r="B2157" t="s">
        <v>1954</v>
      </c>
    </row>
    <row r="2158" spans="2:2">
      <c r="B2158" t="s">
        <v>5311</v>
      </c>
    </row>
    <row r="2159" spans="2:2">
      <c r="B2159" t="s">
        <v>2780</v>
      </c>
    </row>
    <row r="2160" spans="2:2">
      <c r="B2160" t="s">
        <v>4889</v>
      </c>
    </row>
    <row r="2161" spans="2:2">
      <c r="B2161" t="s">
        <v>1001</v>
      </c>
    </row>
    <row r="2162" spans="2:2">
      <c r="B2162" t="s">
        <v>963</v>
      </c>
    </row>
    <row r="2163" spans="2:2">
      <c r="B2163" t="s">
        <v>1724</v>
      </c>
    </row>
    <row r="2164" spans="2:2">
      <c r="B2164" t="s">
        <v>1994</v>
      </c>
    </row>
    <row r="2165" spans="2:2">
      <c r="B2165" t="s">
        <v>94</v>
      </c>
    </row>
    <row r="2166" spans="2:2">
      <c r="B2166" t="s">
        <v>4777</v>
      </c>
    </row>
    <row r="2167" spans="2:2">
      <c r="B2167" t="s">
        <v>2612</v>
      </c>
    </row>
    <row r="2168" spans="2:2">
      <c r="B2168" t="s">
        <v>6200</v>
      </c>
    </row>
    <row r="2169" spans="2:2">
      <c r="B2169" t="s">
        <v>2176</v>
      </c>
    </row>
    <row r="2170" spans="2:2">
      <c r="B2170" t="s">
        <v>931</v>
      </c>
    </row>
    <row r="2171" spans="2:2">
      <c r="B2171" t="s">
        <v>6200</v>
      </c>
    </row>
    <row r="2172" spans="2:2">
      <c r="B2172" t="s">
        <v>5568</v>
      </c>
    </row>
    <row r="2173" spans="2:2">
      <c r="B2173" t="s">
        <v>4810</v>
      </c>
    </row>
    <row r="2174" spans="2:2">
      <c r="B2174" t="s">
        <v>1724</v>
      </c>
    </row>
    <row r="2175" spans="2:2">
      <c r="B2175" t="s">
        <v>3966</v>
      </c>
    </row>
    <row r="2176" spans="2:2">
      <c r="B2176" t="s">
        <v>4450</v>
      </c>
    </row>
    <row r="2177" spans="2:2">
      <c r="B2177" t="s">
        <v>6159</v>
      </c>
    </row>
    <row r="2178" spans="2:2">
      <c r="B2178" t="s">
        <v>2492</v>
      </c>
    </row>
    <row r="2179" spans="2:2">
      <c r="B2179" t="s">
        <v>1487</v>
      </c>
    </row>
    <row r="2180" spans="2:2">
      <c r="B2180" t="s">
        <v>4800</v>
      </c>
    </row>
    <row r="2181" spans="2:2">
      <c r="B2181" t="s">
        <v>1809</v>
      </c>
    </row>
    <row r="2182" spans="2:2">
      <c r="B2182" t="s">
        <v>4800</v>
      </c>
    </row>
    <row r="2183" spans="2:2">
      <c r="B2183" t="s">
        <v>2943</v>
      </c>
    </row>
    <row r="2184" spans="2:2">
      <c r="B2184" t="s">
        <v>4412</v>
      </c>
    </row>
    <row r="2185" spans="2:2">
      <c r="B2185" t="s">
        <v>3450</v>
      </c>
    </row>
    <row r="2186" spans="2:2">
      <c r="B2186" t="s">
        <v>616</v>
      </c>
    </row>
    <row r="2187" spans="2:2">
      <c r="B2187" t="s">
        <v>4588</v>
      </c>
    </row>
    <row r="2188" spans="2:2">
      <c r="B2188" t="s">
        <v>1687</v>
      </c>
    </row>
    <row r="2189" spans="2:2">
      <c r="B2189" t="s">
        <v>6305</v>
      </c>
    </row>
    <row r="2190" spans="2:2">
      <c r="B2190" t="s">
        <v>1000</v>
      </c>
    </row>
    <row r="2191" spans="2:2">
      <c r="B2191" t="s">
        <v>3946</v>
      </c>
    </row>
    <row r="2192" spans="2:2">
      <c r="B2192" t="s">
        <v>2083</v>
      </c>
    </row>
    <row r="2193" spans="2:2">
      <c r="B2193" t="s">
        <v>6307</v>
      </c>
    </row>
    <row r="2194" spans="2:2">
      <c r="B2194" t="s">
        <v>6307</v>
      </c>
    </row>
    <row r="2195" spans="2:2">
      <c r="B2195" t="s">
        <v>1000</v>
      </c>
    </row>
    <row r="2196" spans="2:2">
      <c r="B2196" t="s">
        <v>1696</v>
      </c>
    </row>
    <row r="2197" spans="2:2">
      <c r="B2197" t="s">
        <v>4385</v>
      </c>
    </row>
    <row r="2198" spans="2:2">
      <c r="B2198" t="s">
        <v>6307</v>
      </c>
    </row>
    <row r="2199" spans="2:2">
      <c r="B2199" t="s">
        <v>6305</v>
      </c>
    </row>
    <row r="2200" spans="2:2">
      <c r="B2200" t="s">
        <v>4278</v>
      </c>
    </row>
    <row r="2201" spans="2:2">
      <c r="B2201" t="s">
        <v>813</v>
      </c>
    </row>
    <row r="2202" spans="2:2">
      <c r="B2202" t="s">
        <v>4274</v>
      </c>
    </row>
    <row r="2203" spans="2:2">
      <c r="B2203" t="s">
        <v>1622</v>
      </c>
    </row>
    <row r="2204" spans="2:2">
      <c r="B2204" t="s">
        <v>1622</v>
      </c>
    </row>
    <row r="2205" spans="2:2">
      <c r="B2205" t="s">
        <v>741</v>
      </c>
    </row>
    <row r="2206" spans="2:2">
      <c r="B2206" t="s">
        <v>2746</v>
      </c>
    </row>
    <row r="2207" spans="2:2">
      <c r="B2207" t="s">
        <v>4143</v>
      </c>
    </row>
    <row r="2208" spans="2:2">
      <c r="B2208" t="s">
        <v>4143</v>
      </c>
    </row>
    <row r="2209" spans="2:2">
      <c r="B2209" t="s">
        <v>3556</v>
      </c>
    </row>
    <row r="2210" spans="2:2">
      <c r="B2210" t="s">
        <v>5070</v>
      </c>
    </row>
    <row r="2211" spans="2:2">
      <c r="B2211" t="s">
        <v>1190</v>
      </c>
    </row>
    <row r="2212" spans="2:2">
      <c r="B2212" t="s">
        <v>4143</v>
      </c>
    </row>
    <row r="2213" spans="2:2">
      <c r="B2213" t="s">
        <v>4077</v>
      </c>
    </row>
    <row r="2214" spans="2:2">
      <c r="B2214" t="s">
        <v>4459</v>
      </c>
    </row>
    <row r="2215" spans="2:2">
      <c r="B2215" t="s">
        <v>3346</v>
      </c>
    </row>
    <row r="2216" spans="2:2">
      <c r="B2216" t="s">
        <v>6405</v>
      </c>
    </row>
    <row r="2217" spans="2:2">
      <c r="B2217" t="s">
        <v>4991</v>
      </c>
    </row>
    <row r="2218" spans="2:2">
      <c r="B2218" t="s">
        <v>6405</v>
      </c>
    </row>
    <row r="2219" spans="2:2">
      <c r="B2219" t="s">
        <v>701</v>
      </c>
    </row>
    <row r="2220" spans="2:2">
      <c r="B2220" t="s">
        <v>5022</v>
      </c>
    </row>
    <row r="2221" spans="2:2">
      <c r="B2221" t="s">
        <v>3728</v>
      </c>
    </row>
    <row r="2222" spans="2:2">
      <c r="B2222" t="s">
        <v>892</v>
      </c>
    </row>
    <row r="2223" spans="2:2">
      <c r="B2223" t="s">
        <v>1843</v>
      </c>
    </row>
    <row r="2224" spans="2:2">
      <c r="B2224" t="s">
        <v>3184</v>
      </c>
    </row>
    <row r="2225" spans="2:2">
      <c r="B2225" t="s">
        <v>1748</v>
      </c>
    </row>
    <row r="2226" spans="2:2">
      <c r="B2226" t="s">
        <v>3005</v>
      </c>
    </row>
    <row r="2227" spans="2:2">
      <c r="B2227" t="s">
        <v>3355</v>
      </c>
    </row>
    <row r="2228" spans="2:2">
      <c r="B2228" t="s">
        <v>2550</v>
      </c>
    </row>
    <row r="2229" spans="2:2">
      <c r="B2229" t="s">
        <v>1042</v>
      </c>
    </row>
    <row r="2230" spans="2:2">
      <c r="B2230" t="s">
        <v>5641</v>
      </c>
    </row>
    <row r="2231" spans="2:2">
      <c r="B2231" t="s">
        <v>2995</v>
      </c>
    </row>
    <row r="2232" spans="2:2">
      <c r="B2232" t="s">
        <v>2086</v>
      </c>
    </row>
    <row r="2233" spans="2:2">
      <c r="B2233" t="s">
        <v>1249</v>
      </c>
    </row>
    <row r="2234" spans="2:2">
      <c r="B2234" t="s">
        <v>3888</v>
      </c>
    </row>
    <row r="2235" spans="2:2">
      <c r="B2235" t="s">
        <v>6261</v>
      </c>
    </row>
    <row r="2236" spans="2:2">
      <c r="B2236" t="s">
        <v>3888</v>
      </c>
    </row>
    <row r="2237" spans="2:2">
      <c r="B2237" t="s">
        <v>1884</v>
      </c>
    </row>
    <row r="2238" spans="2:2">
      <c r="B2238" t="s">
        <v>1593</v>
      </c>
    </row>
    <row r="2239" spans="2:2">
      <c r="B2239" t="s">
        <v>2049</v>
      </c>
    </row>
    <row r="2240" spans="2:2">
      <c r="B2240" t="s">
        <v>2049</v>
      </c>
    </row>
    <row r="2241" spans="2:2">
      <c r="B2241" t="s">
        <v>4237</v>
      </c>
    </row>
    <row r="2242" spans="2:2">
      <c r="B2242" t="s">
        <v>4308</v>
      </c>
    </row>
    <row r="2243" spans="2:2">
      <c r="B2243" t="s">
        <v>6204</v>
      </c>
    </row>
    <row r="2244" spans="2:2">
      <c r="B2244" t="s">
        <v>4142</v>
      </c>
    </row>
    <row r="2245" spans="2:2">
      <c r="B2245" t="s">
        <v>3888</v>
      </c>
    </row>
    <row r="2246" spans="2:2">
      <c r="B2246" t="s">
        <v>1891</v>
      </c>
    </row>
    <row r="2247" spans="2:2">
      <c r="B2247" t="s">
        <v>1593</v>
      </c>
    </row>
    <row r="2248" spans="2:2">
      <c r="B2248" t="s">
        <v>3370</v>
      </c>
    </row>
    <row r="2249" spans="2:2">
      <c r="B2249" t="s">
        <v>5283</v>
      </c>
    </row>
    <row r="2250" spans="2:2">
      <c r="B2250" t="s">
        <v>2363</v>
      </c>
    </row>
    <row r="2251" spans="2:2">
      <c r="B2251" t="s">
        <v>3947</v>
      </c>
    </row>
    <row r="2252" spans="2:2">
      <c r="B2252" t="s">
        <v>5584</v>
      </c>
    </row>
    <row r="2253" spans="2:2">
      <c r="B2253" t="s">
        <v>3061</v>
      </c>
    </row>
    <row r="2254" spans="2:2">
      <c r="B2254" t="s">
        <v>6053</v>
      </c>
    </row>
    <row r="2255" spans="2:2">
      <c r="B2255" t="s">
        <v>2535</v>
      </c>
    </row>
    <row r="2256" spans="2:2">
      <c r="B2256" t="s">
        <v>3424</v>
      </c>
    </row>
    <row r="2257" spans="2:2">
      <c r="B2257" t="s">
        <v>6385</v>
      </c>
    </row>
    <row r="2258" spans="2:2">
      <c r="B2258" t="s">
        <v>4015</v>
      </c>
    </row>
    <row r="2259" spans="2:2">
      <c r="B2259" t="s">
        <v>1354</v>
      </c>
    </row>
    <row r="2260" spans="2:2">
      <c r="B2260" t="s">
        <v>2625</v>
      </c>
    </row>
    <row r="2261" spans="2:2">
      <c r="B2261" t="s">
        <v>1976</v>
      </c>
    </row>
    <row r="2262" spans="2:2">
      <c r="B2262" t="s">
        <v>1074</v>
      </c>
    </row>
    <row r="2263" spans="2:2">
      <c r="B2263" t="s">
        <v>824</v>
      </c>
    </row>
    <row r="2264" spans="2:2">
      <c r="B2264" t="s">
        <v>1976</v>
      </c>
    </row>
    <row r="2265" spans="2:2">
      <c r="B2265" t="s">
        <v>2916</v>
      </c>
    </row>
    <row r="2266" spans="2:2">
      <c r="B2266" t="s">
        <v>1880</v>
      </c>
    </row>
    <row r="2267" spans="2:2">
      <c r="B2267" t="s">
        <v>1007</v>
      </c>
    </row>
    <row r="2268" spans="2:2">
      <c r="B2268" t="s">
        <v>1900</v>
      </c>
    </row>
    <row r="2269" spans="2:2">
      <c r="B2269" t="s">
        <v>152</v>
      </c>
    </row>
    <row r="2270" spans="2:2">
      <c r="B2270" t="s">
        <v>3555</v>
      </c>
    </row>
    <row r="2271" spans="2:2">
      <c r="B2271" t="s">
        <v>4635</v>
      </c>
    </row>
    <row r="2272" spans="2:2">
      <c r="B2272" t="s">
        <v>4854</v>
      </c>
    </row>
    <row r="2273" spans="2:2">
      <c r="B2273" t="s">
        <v>1383</v>
      </c>
    </row>
    <row r="2274" spans="2:2">
      <c r="B2274" t="s">
        <v>443</v>
      </c>
    </row>
    <row r="2275" spans="2:2">
      <c r="B2275" t="s">
        <v>4854</v>
      </c>
    </row>
    <row r="2276" spans="2:2">
      <c r="B2276" t="s">
        <v>1745</v>
      </c>
    </row>
    <row r="2277" spans="2:2">
      <c r="B2277" t="s">
        <v>4908</v>
      </c>
    </row>
    <row r="2278" spans="2:2">
      <c r="B2278" t="s">
        <v>4071</v>
      </c>
    </row>
    <row r="2279" spans="2:2">
      <c r="B2279" t="s">
        <v>1745</v>
      </c>
    </row>
    <row r="2280" spans="2:2">
      <c r="B2280" t="s">
        <v>6142</v>
      </c>
    </row>
    <row r="2281" spans="2:2">
      <c r="B2281" t="s">
        <v>6139</v>
      </c>
    </row>
    <row r="2282" spans="2:2">
      <c r="B2282" t="s">
        <v>4993</v>
      </c>
    </row>
    <row r="2283" spans="2:2">
      <c r="B2283" t="s">
        <v>6128</v>
      </c>
    </row>
    <row r="2284" spans="2:2">
      <c r="B2284" t="s">
        <v>1307</v>
      </c>
    </row>
    <row r="2285" spans="2:2">
      <c r="B2285" t="s">
        <v>620</v>
      </c>
    </row>
    <row r="2286" spans="2:2">
      <c r="B2286" t="s">
        <v>5466</v>
      </c>
    </row>
    <row r="2287" spans="2:2">
      <c r="B2287" t="s">
        <v>1572</v>
      </c>
    </row>
    <row r="2288" spans="2:2">
      <c r="B2288" t="s">
        <v>552</v>
      </c>
    </row>
    <row r="2289" spans="2:2">
      <c r="B2289" t="s">
        <v>303</v>
      </c>
    </row>
    <row r="2290" spans="2:2">
      <c r="B2290" t="s">
        <v>5609</v>
      </c>
    </row>
    <row r="2291" spans="2:2">
      <c r="B2291" t="s">
        <v>313</v>
      </c>
    </row>
    <row r="2292" spans="2:2">
      <c r="B2292" t="s">
        <v>313</v>
      </c>
    </row>
    <row r="2293" spans="2:2">
      <c r="B2293" t="s">
        <v>1107</v>
      </c>
    </row>
    <row r="2294" spans="2:2">
      <c r="B2294" t="s">
        <v>671</v>
      </c>
    </row>
    <row r="2295" spans="2:2">
      <c r="B2295" t="s">
        <v>1207</v>
      </c>
    </row>
    <row r="2296" spans="2:2">
      <c r="B2296" t="s">
        <v>1727</v>
      </c>
    </row>
    <row r="2297" spans="2:2">
      <c r="B2297" t="s">
        <v>313</v>
      </c>
    </row>
    <row r="2298" spans="2:2">
      <c r="B2298" t="s">
        <v>2868</v>
      </c>
    </row>
    <row r="2299" spans="2:2">
      <c r="B2299" t="s">
        <v>1915</v>
      </c>
    </row>
    <row r="2300" spans="2:2">
      <c r="B2300" t="s">
        <v>4249</v>
      </c>
    </row>
    <row r="2301" spans="2:2">
      <c r="B2301" t="s">
        <v>1207</v>
      </c>
    </row>
    <row r="2302" spans="2:2">
      <c r="B2302" t="s">
        <v>5322</v>
      </c>
    </row>
    <row r="2303" spans="2:2">
      <c r="B2303" t="s">
        <v>935</v>
      </c>
    </row>
    <row r="2304" spans="2:2">
      <c r="B2304" t="s">
        <v>4568</v>
      </c>
    </row>
    <row r="2305" spans="2:2">
      <c r="B2305" t="s">
        <v>6263</v>
      </c>
    </row>
    <row r="2306" spans="2:2">
      <c r="B2306" t="s">
        <v>6120</v>
      </c>
    </row>
    <row r="2307" spans="2:2">
      <c r="B2307" t="s">
        <v>4726</v>
      </c>
    </row>
    <row r="2308" spans="2:2">
      <c r="B2308" t="s">
        <v>2154</v>
      </c>
    </row>
    <row r="2309" spans="2:2">
      <c r="B2309" t="s">
        <v>5383</v>
      </c>
    </row>
    <row r="2310" spans="2:2">
      <c r="B2310" t="s">
        <v>4667</v>
      </c>
    </row>
    <row r="2311" spans="2:2">
      <c r="B2311" t="s">
        <v>3893</v>
      </c>
    </row>
    <row r="2312" spans="2:2">
      <c r="B2312" t="s">
        <v>3893</v>
      </c>
    </row>
    <row r="2313" spans="2:2">
      <c r="B2313" t="s">
        <v>117</v>
      </c>
    </row>
    <row r="2314" spans="2:2">
      <c r="B2314" t="s">
        <v>618</v>
      </c>
    </row>
    <row r="2315" spans="2:2">
      <c r="B2315" t="s">
        <v>3261</v>
      </c>
    </row>
    <row r="2316" spans="2:2">
      <c r="B2316" t="s">
        <v>468</v>
      </c>
    </row>
    <row r="2317" spans="2:2">
      <c r="B2317" t="s">
        <v>6120</v>
      </c>
    </row>
    <row r="2318" spans="2:2">
      <c r="B2318" t="s">
        <v>31</v>
      </c>
    </row>
    <row r="2319" spans="2:2">
      <c r="B2319" t="s">
        <v>5322</v>
      </c>
    </row>
    <row r="2320" spans="2:2">
      <c r="B2320" t="s">
        <v>117</v>
      </c>
    </row>
    <row r="2321" spans="2:2">
      <c r="B2321" t="s">
        <v>2129</v>
      </c>
    </row>
    <row r="2322" spans="2:2">
      <c r="B2322" t="s">
        <v>2129</v>
      </c>
    </row>
    <row r="2323" spans="2:2">
      <c r="B2323" t="s">
        <v>2129</v>
      </c>
    </row>
    <row r="2324" spans="2:2">
      <c r="B2324" t="s">
        <v>1759</v>
      </c>
    </row>
    <row r="2325" spans="2:2">
      <c r="B2325" t="s">
        <v>1570</v>
      </c>
    </row>
    <row r="2326" spans="2:2">
      <c r="B2326" t="s">
        <v>1257</v>
      </c>
    </row>
    <row r="2327" spans="2:2">
      <c r="B2327" t="s">
        <v>1257</v>
      </c>
    </row>
    <row r="2328" spans="2:2">
      <c r="B2328" t="s">
        <v>1257</v>
      </c>
    </row>
    <row r="2329" spans="2:2">
      <c r="B2329" t="s">
        <v>1752</v>
      </c>
    </row>
    <row r="2330" spans="2:2">
      <c r="B2330" t="s">
        <v>494</v>
      </c>
    </row>
    <row r="2331" spans="2:2">
      <c r="B2331" t="s">
        <v>4942</v>
      </c>
    </row>
    <row r="2332" spans="2:2">
      <c r="B2332" t="s">
        <v>1752</v>
      </c>
    </row>
    <row r="2333" spans="2:2">
      <c r="B2333" t="s">
        <v>2107</v>
      </c>
    </row>
    <row r="2334" spans="2:2">
      <c r="B2334" t="s">
        <v>2107</v>
      </c>
    </row>
    <row r="2335" spans="2:2">
      <c r="B2335" t="s">
        <v>1408</v>
      </c>
    </row>
    <row r="2336" spans="2:2">
      <c r="B2336" t="s">
        <v>2838</v>
      </c>
    </row>
    <row r="2337" spans="2:2">
      <c r="B2337" t="s">
        <v>1691</v>
      </c>
    </row>
    <row r="2338" spans="2:2">
      <c r="B2338" t="s">
        <v>1691</v>
      </c>
    </row>
    <row r="2339" spans="2:2">
      <c r="B2339" t="s">
        <v>1694</v>
      </c>
    </row>
    <row r="2340" spans="2:2">
      <c r="B2340" t="s">
        <v>2662</v>
      </c>
    </row>
    <row r="2341" spans="2:2">
      <c r="B2341" t="s">
        <v>6279</v>
      </c>
    </row>
    <row r="2342" spans="2:2">
      <c r="B2342" t="s">
        <v>6265</v>
      </c>
    </row>
    <row r="2343" spans="2:2">
      <c r="B2343" t="s">
        <v>4731</v>
      </c>
    </row>
    <row r="2344" spans="2:2">
      <c r="B2344" t="s">
        <v>1597</v>
      </c>
    </row>
    <row r="2345" spans="2:2">
      <c r="B2345" t="s">
        <v>5409</v>
      </c>
    </row>
    <row r="2346" spans="2:2">
      <c r="B2346" t="s">
        <v>1326</v>
      </c>
    </row>
    <row r="2347" spans="2:2">
      <c r="B2347" t="s">
        <v>2295</v>
      </c>
    </row>
    <row r="2348" spans="2:2">
      <c r="B2348" t="s">
        <v>1854</v>
      </c>
    </row>
    <row r="2349" spans="2:2">
      <c r="B2349" t="s">
        <v>598</v>
      </c>
    </row>
    <row r="2350" spans="2:2">
      <c r="B2350" t="s">
        <v>646</v>
      </c>
    </row>
    <row r="2351" spans="2:2">
      <c r="B2351" t="s">
        <v>4567</v>
      </c>
    </row>
    <row r="2352" spans="2:2">
      <c r="B2352" t="s">
        <v>1490</v>
      </c>
    </row>
    <row r="2353" spans="2:2">
      <c r="B2353" t="s">
        <v>2832</v>
      </c>
    </row>
    <row r="2354" spans="2:2">
      <c r="B2354" t="s">
        <v>5208</v>
      </c>
    </row>
    <row r="2355" spans="2:2">
      <c r="B2355" t="s">
        <v>3827</v>
      </c>
    </row>
    <row r="2356" spans="2:2">
      <c r="B2356" t="s">
        <v>3625</v>
      </c>
    </row>
    <row r="2357" spans="2:2">
      <c r="B2357" t="s">
        <v>8</v>
      </c>
    </row>
    <row r="2358" spans="2:2">
      <c r="B2358" t="s">
        <v>2758</v>
      </c>
    </row>
    <row r="2359" spans="2:2">
      <c r="B2359" t="s">
        <v>6421</v>
      </c>
    </row>
    <row r="2360" spans="2:2">
      <c r="B2360" t="s">
        <v>4245</v>
      </c>
    </row>
    <row r="2361" spans="2:2">
      <c r="B2361" t="s">
        <v>1411</v>
      </c>
    </row>
    <row r="2362" spans="2:2">
      <c r="B2362" t="s">
        <v>6396</v>
      </c>
    </row>
    <row r="2363" spans="2:2">
      <c r="B2363" t="s">
        <v>4890</v>
      </c>
    </row>
    <row r="2364" spans="2:2">
      <c r="B2364" t="s">
        <v>479</v>
      </c>
    </row>
    <row r="2365" spans="2:2">
      <c r="B2365" t="s">
        <v>933</v>
      </c>
    </row>
    <row r="2366" spans="2:2">
      <c r="B2366" t="s">
        <v>4434</v>
      </c>
    </row>
    <row r="2367" spans="2:2">
      <c r="B2367" t="s">
        <v>4434</v>
      </c>
    </row>
    <row r="2368" spans="2:2">
      <c r="B2368" t="s">
        <v>6328</v>
      </c>
    </row>
    <row r="2369" spans="2:2">
      <c r="B2369" t="s">
        <v>26</v>
      </c>
    </row>
    <row r="2370" spans="2:2">
      <c r="B2370" t="s">
        <v>119</v>
      </c>
    </row>
    <row r="2371" spans="2:2">
      <c r="B2371" t="s">
        <v>6293</v>
      </c>
    </row>
    <row r="2372" spans="2:2">
      <c r="B2372" t="s">
        <v>211</v>
      </c>
    </row>
    <row r="2373" spans="2:2">
      <c r="B2373" t="s">
        <v>3580</v>
      </c>
    </row>
    <row r="2374" spans="2:2">
      <c r="B2374" t="s">
        <v>211</v>
      </c>
    </row>
    <row r="2375" spans="2:2">
      <c r="B2375" t="s">
        <v>2063</v>
      </c>
    </row>
    <row r="2376" spans="2:2">
      <c r="B2376" t="s">
        <v>3580</v>
      </c>
    </row>
    <row r="2377" spans="2:2">
      <c r="B2377" t="s">
        <v>1707</v>
      </c>
    </row>
    <row r="2378" spans="2:2">
      <c r="B2378" t="s">
        <v>3801</v>
      </c>
    </row>
    <row r="2379" spans="2:2">
      <c r="B2379" t="s">
        <v>447</v>
      </c>
    </row>
    <row r="2380" spans="2:2">
      <c r="B2380" t="s">
        <v>1168</v>
      </c>
    </row>
    <row r="2381" spans="2:2">
      <c r="B2381" t="s">
        <v>3183</v>
      </c>
    </row>
    <row r="2382" spans="2:2">
      <c r="B2382" t="s">
        <v>5020</v>
      </c>
    </row>
    <row r="2383" spans="2:2">
      <c r="B2383" t="s">
        <v>5236</v>
      </c>
    </row>
    <row r="2384" spans="2:2">
      <c r="B2384" t="s">
        <v>2881</v>
      </c>
    </row>
    <row r="2385" spans="2:2">
      <c r="B2385" t="s">
        <v>309</v>
      </c>
    </row>
    <row r="2386" spans="2:2">
      <c r="B2386" t="s">
        <v>1045</v>
      </c>
    </row>
    <row r="2387" spans="2:2">
      <c r="B2387" t="s">
        <v>3245</v>
      </c>
    </row>
    <row r="2388" spans="2:2">
      <c r="B2388" t="s">
        <v>4312</v>
      </c>
    </row>
    <row r="2389" spans="2:2">
      <c r="B2389" t="s">
        <v>1860</v>
      </c>
    </row>
    <row r="2390" spans="2:2">
      <c r="B2390" t="s">
        <v>2776</v>
      </c>
    </row>
    <row r="2391" spans="2:2">
      <c r="B2391" t="s">
        <v>5000</v>
      </c>
    </row>
    <row r="2392" spans="2:2">
      <c r="B2392" t="s">
        <v>2498</v>
      </c>
    </row>
    <row r="2393" spans="2:2">
      <c r="B2393" t="s">
        <v>1136</v>
      </c>
    </row>
    <row r="2394" spans="2:2">
      <c r="B2394" t="s">
        <v>4866</v>
      </c>
    </row>
    <row r="2395" spans="2:2">
      <c r="B2395" t="s">
        <v>1258</v>
      </c>
    </row>
    <row r="2396" spans="2:2">
      <c r="B2396" t="s">
        <v>5067</v>
      </c>
    </row>
    <row r="2397" spans="2:2">
      <c r="B2397" t="s">
        <v>1860</v>
      </c>
    </row>
    <row r="2398" spans="2:2">
      <c r="B2398" t="s">
        <v>6342</v>
      </c>
    </row>
    <row r="2399" spans="2:2">
      <c r="B2399" t="s">
        <v>932</v>
      </c>
    </row>
    <row r="2400" spans="2:2">
      <c r="B2400" t="s">
        <v>3278</v>
      </c>
    </row>
    <row r="2401" spans="2:2">
      <c r="B2401" t="s">
        <v>6315</v>
      </c>
    </row>
    <row r="2402" spans="2:2">
      <c r="B2402" t="s">
        <v>3296</v>
      </c>
    </row>
    <row r="2403" spans="2:2">
      <c r="B2403" t="s">
        <v>4178</v>
      </c>
    </row>
    <row r="2404" spans="2:2">
      <c r="B2404" t="s">
        <v>1841</v>
      </c>
    </row>
    <row r="2405" spans="2:2">
      <c r="B2405" t="s">
        <v>5625</v>
      </c>
    </row>
    <row r="2406" spans="2:2">
      <c r="B2406" t="s">
        <v>6253</v>
      </c>
    </row>
    <row r="2407" spans="2:2">
      <c r="B2407" t="s">
        <v>4462</v>
      </c>
    </row>
    <row r="2408" spans="2:2">
      <c r="B2408" t="s">
        <v>4190</v>
      </c>
    </row>
    <row r="2409" spans="2:2">
      <c r="B2409" t="s">
        <v>3316</v>
      </c>
    </row>
    <row r="2410" spans="2:2">
      <c r="B2410" t="s">
        <v>1912</v>
      </c>
    </row>
    <row r="2411" spans="2:2">
      <c r="B2411" t="s">
        <v>3726</v>
      </c>
    </row>
    <row r="2412" spans="2:2">
      <c r="B2412" t="s">
        <v>6220</v>
      </c>
    </row>
    <row r="2413" spans="2:2">
      <c r="B2413" t="s">
        <v>2741</v>
      </c>
    </row>
    <row r="2414" spans="2:2">
      <c r="B2414" t="s">
        <v>1566</v>
      </c>
    </row>
    <row r="2415" spans="2:2">
      <c r="B2415" t="s">
        <v>4973</v>
      </c>
    </row>
    <row r="2416" spans="2:2">
      <c r="B2416" t="s">
        <v>4846</v>
      </c>
    </row>
    <row r="2417" spans="2:2">
      <c r="B2417" t="s">
        <v>4566</v>
      </c>
    </row>
    <row r="2418" spans="2:2">
      <c r="B2418" t="s">
        <v>423</v>
      </c>
    </row>
    <row r="2419" spans="2:2">
      <c r="B2419" t="s">
        <v>5102</v>
      </c>
    </row>
    <row r="2420" spans="2:2">
      <c r="B2420" t="s">
        <v>6119</v>
      </c>
    </row>
    <row r="2421" spans="2:2">
      <c r="B2421" t="s">
        <v>3264</v>
      </c>
    </row>
    <row r="2422" spans="2:2">
      <c r="B2422" t="s">
        <v>2276</v>
      </c>
    </row>
    <row r="2423" spans="2:2">
      <c r="B2423" t="s">
        <v>2276</v>
      </c>
    </row>
    <row r="2424" spans="2:2">
      <c r="B2424" t="s">
        <v>6088</v>
      </c>
    </row>
    <row r="2425" spans="2:2">
      <c r="B2425" t="s">
        <v>3032</v>
      </c>
    </row>
    <row r="2426" spans="2:2">
      <c r="B2426" t="s">
        <v>1624</v>
      </c>
    </row>
    <row r="2427" spans="2:2">
      <c r="B2427" t="s">
        <v>2711</v>
      </c>
    </row>
    <row r="2428" spans="2:2">
      <c r="B2428" t="s">
        <v>6417</v>
      </c>
    </row>
    <row r="2429" spans="2:2">
      <c r="B2429" t="s">
        <v>3833</v>
      </c>
    </row>
    <row r="2430" spans="2:2">
      <c r="B2430" t="s">
        <v>1139</v>
      </c>
    </row>
    <row r="2431" spans="2:2">
      <c r="B2431" t="s">
        <v>4808</v>
      </c>
    </row>
    <row r="2432" spans="2:2">
      <c r="B2432" t="s">
        <v>2977</v>
      </c>
    </row>
    <row r="2433" spans="2:2">
      <c r="B2433" t="s">
        <v>1726</v>
      </c>
    </row>
    <row r="2434" spans="2:2">
      <c r="B2434" t="s">
        <v>2169</v>
      </c>
    </row>
    <row r="2435" spans="2:2">
      <c r="B2435" t="s">
        <v>6332</v>
      </c>
    </row>
    <row r="2436" spans="2:2">
      <c r="B2436" t="s">
        <v>4891</v>
      </c>
    </row>
    <row r="2437" spans="2:2">
      <c r="B2437" t="s">
        <v>6298</v>
      </c>
    </row>
    <row r="2438" spans="2:2">
      <c r="B2438" t="s">
        <v>5002</v>
      </c>
    </row>
    <row r="2439" spans="2:2">
      <c r="B2439" t="s">
        <v>767</v>
      </c>
    </row>
    <row r="2440" spans="2:2">
      <c r="B2440" t="s">
        <v>2035</v>
      </c>
    </row>
    <row r="2441" spans="2:2">
      <c r="B2441" t="s">
        <v>239</v>
      </c>
    </row>
    <row r="2442" spans="2:2">
      <c r="B2442" t="s">
        <v>3668</v>
      </c>
    </row>
    <row r="2443" spans="2:2">
      <c r="B2443" t="s">
        <v>5123</v>
      </c>
    </row>
    <row r="2444" spans="2:2">
      <c r="B2444" t="s">
        <v>4195</v>
      </c>
    </row>
    <row r="2445" spans="2:2">
      <c r="B2445" t="s">
        <v>4884</v>
      </c>
    </row>
    <row r="2446" spans="2:2">
      <c r="B2446" t="s">
        <v>5594</v>
      </c>
    </row>
    <row r="2447" spans="2:2">
      <c r="B2447" t="s">
        <v>4830</v>
      </c>
    </row>
    <row r="2448" spans="2:2">
      <c r="B2448" t="s">
        <v>2020</v>
      </c>
    </row>
    <row r="2449" spans="2:2">
      <c r="B2449" t="s">
        <v>5594</v>
      </c>
    </row>
    <row r="2450" spans="2:2">
      <c r="B2450" t="s">
        <v>4612</v>
      </c>
    </row>
    <row r="2451" spans="2:2">
      <c r="B2451" t="s">
        <v>3785</v>
      </c>
    </row>
    <row r="2452" spans="2:2">
      <c r="B2452" t="s">
        <v>6079</v>
      </c>
    </row>
    <row r="2453" spans="2:2">
      <c r="B2453" t="s">
        <v>6070</v>
      </c>
    </row>
    <row r="2454" spans="2:2">
      <c r="B2454" t="s">
        <v>1092</v>
      </c>
    </row>
    <row r="2455" spans="2:2">
      <c r="B2455" t="s">
        <v>3142</v>
      </c>
    </row>
    <row r="2456" spans="2:2">
      <c r="B2456" t="s">
        <v>2882</v>
      </c>
    </row>
    <row r="2457" spans="2:2">
      <c r="B2457" t="s">
        <v>223</v>
      </c>
    </row>
    <row r="2458" spans="2:2">
      <c r="B2458" t="s">
        <v>2220</v>
      </c>
    </row>
    <row r="2459" spans="2:2">
      <c r="B2459" t="s">
        <v>49</v>
      </c>
    </row>
    <row r="2460" spans="2:2">
      <c r="B2460" t="s">
        <v>6327</v>
      </c>
    </row>
    <row r="2461" spans="2:2">
      <c r="B2461" t="s">
        <v>6324</v>
      </c>
    </row>
    <row r="2462" spans="2:2">
      <c r="B2462" t="s">
        <v>4066</v>
      </c>
    </row>
    <row r="2463" spans="2:2">
      <c r="B2463" t="s">
        <v>5436</v>
      </c>
    </row>
    <row r="2464" spans="2:2">
      <c r="B2464" t="s">
        <v>38</v>
      </c>
    </row>
    <row r="2465" spans="2:2">
      <c r="B2465" t="s">
        <v>4066</v>
      </c>
    </row>
    <row r="2466" spans="2:2">
      <c r="B2466" t="s">
        <v>61</v>
      </c>
    </row>
    <row r="2467" spans="2:2">
      <c r="B2467" t="s">
        <v>5305</v>
      </c>
    </row>
    <row r="2468" spans="2:2">
      <c r="B2468" t="s">
        <v>2120</v>
      </c>
    </row>
    <row r="2469" spans="2:2">
      <c r="B2469" t="s">
        <v>2120</v>
      </c>
    </row>
    <row r="2470" spans="2:2">
      <c r="B2470" t="s">
        <v>3038</v>
      </c>
    </row>
    <row r="2471" spans="2:2">
      <c r="B2471" t="s">
        <v>1214</v>
      </c>
    </row>
    <row r="2472" spans="2:2">
      <c r="B2472" t="s">
        <v>4765</v>
      </c>
    </row>
    <row r="2473" spans="2:2">
      <c r="B2473" t="s">
        <v>709</v>
      </c>
    </row>
    <row r="2474" spans="2:2">
      <c r="B2474" t="s">
        <v>6198</v>
      </c>
    </row>
    <row r="2475" spans="2:2">
      <c r="B2475" t="s">
        <v>4765</v>
      </c>
    </row>
    <row r="2476" spans="2:2">
      <c r="B2476" t="s">
        <v>5429</v>
      </c>
    </row>
    <row r="2477" spans="2:2">
      <c r="B2477" t="s">
        <v>1131</v>
      </c>
    </row>
    <row r="2478" spans="2:2">
      <c r="B2478" t="s">
        <v>4765</v>
      </c>
    </row>
    <row r="2479" spans="2:2">
      <c r="B2479" t="s">
        <v>2978</v>
      </c>
    </row>
    <row r="2480" spans="2:2">
      <c r="B2480" t="s">
        <v>4220</v>
      </c>
    </row>
    <row r="2481" spans="2:2">
      <c r="B2481" t="s">
        <v>1454</v>
      </c>
    </row>
    <row r="2482" spans="2:2">
      <c r="B2482" t="s">
        <v>4765</v>
      </c>
    </row>
    <row r="2483" spans="2:2">
      <c r="B2483" t="s">
        <v>3727</v>
      </c>
    </row>
    <row r="2484" spans="2:2">
      <c r="B2484" t="s">
        <v>2648</v>
      </c>
    </row>
    <row r="2485" spans="2:2">
      <c r="B2485" t="s">
        <v>2648</v>
      </c>
    </row>
    <row r="2486" spans="2:2">
      <c r="B2486" t="s">
        <v>3117</v>
      </c>
    </row>
    <row r="2487" spans="2:2">
      <c r="B2487" t="s">
        <v>3595</v>
      </c>
    </row>
    <row r="2488" spans="2:2">
      <c r="B2488" t="s">
        <v>649</v>
      </c>
    </row>
    <row r="2489" spans="2:2">
      <c r="B2489" t="s">
        <v>71</v>
      </c>
    </row>
    <row r="2490" spans="2:2">
      <c r="B2490" t="s">
        <v>2267</v>
      </c>
    </row>
    <row r="2491" spans="2:2">
      <c r="B2491" t="s">
        <v>3622</v>
      </c>
    </row>
    <row r="2492" spans="2:2">
      <c r="B2492" t="s">
        <v>6357</v>
      </c>
    </row>
    <row r="2493" spans="2:2">
      <c r="B2493" t="s">
        <v>1777</v>
      </c>
    </row>
    <row r="2494" spans="2:2">
      <c r="B2494" t="s">
        <v>432</v>
      </c>
    </row>
    <row r="2495" spans="2:2">
      <c r="B2495" t="s">
        <v>1165</v>
      </c>
    </row>
    <row r="2496" spans="2:2">
      <c r="B2496" t="s">
        <v>5395</v>
      </c>
    </row>
    <row r="2497" spans="2:2">
      <c r="B2497" t="s">
        <v>1543</v>
      </c>
    </row>
    <row r="2498" spans="2:2">
      <c r="B2498" t="s">
        <v>540</v>
      </c>
    </row>
    <row r="2499" spans="2:2">
      <c r="B2499" t="s">
        <v>1710</v>
      </c>
    </row>
    <row r="2500" spans="2:2">
      <c r="B2500" t="s">
        <v>2812</v>
      </c>
    </row>
    <row r="2501" spans="2:2">
      <c r="B2501" t="s">
        <v>654</v>
      </c>
    </row>
    <row r="2502" spans="2:2">
      <c r="B2502" t="s">
        <v>6274</v>
      </c>
    </row>
    <row r="2503" spans="2:2">
      <c r="B2503" t="s">
        <v>3557</v>
      </c>
    </row>
    <row r="2504" spans="2:2">
      <c r="B2504" t="s">
        <v>654</v>
      </c>
    </row>
    <row r="2505" spans="2:2">
      <c r="B2505" t="s">
        <v>540</v>
      </c>
    </row>
    <row r="2506" spans="2:2">
      <c r="B2506" t="s">
        <v>4988</v>
      </c>
    </row>
    <row r="2507" spans="2:2">
      <c r="B2507" t="s">
        <v>4761</v>
      </c>
    </row>
    <row r="2508" spans="2:2">
      <c r="B2508" t="s">
        <v>1298</v>
      </c>
    </row>
    <row r="2509" spans="2:2">
      <c r="B2509" t="s">
        <v>4980</v>
      </c>
    </row>
    <row r="2510" spans="2:2">
      <c r="B2510" t="s">
        <v>5075</v>
      </c>
    </row>
    <row r="2511" spans="2:2">
      <c r="B2511" t="s">
        <v>1040</v>
      </c>
    </row>
    <row r="2512" spans="2:2">
      <c r="B2512" t="s">
        <v>5281</v>
      </c>
    </row>
    <row r="2513" spans="2:2">
      <c r="B2513" t="s">
        <v>4417</v>
      </c>
    </row>
    <row r="2514" spans="2:2">
      <c r="B2514" t="s">
        <v>206</v>
      </c>
    </row>
    <row r="2515" spans="2:2">
      <c r="B2515" t="s">
        <v>206</v>
      </c>
    </row>
    <row r="2516" spans="2:2">
      <c r="B2516" t="s">
        <v>2321</v>
      </c>
    </row>
    <row r="2517" spans="2:2">
      <c r="B2517" t="s">
        <v>4697</v>
      </c>
    </row>
    <row r="2518" spans="2:2">
      <c r="B2518" t="s">
        <v>5158</v>
      </c>
    </row>
    <row r="2519" spans="2:2">
      <c r="B2519" t="s">
        <v>525</v>
      </c>
    </row>
    <row r="2520" spans="2:2">
      <c r="B2520" t="s">
        <v>2011</v>
      </c>
    </row>
    <row r="2521" spans="2:2">
      <c r="B2521" t="s">
        <v>2096</v>
      </c>
    </row>
    <row r="2522" spans="2:2">
      <c r="B2522" t="s">
        <v>6413</v>
      </c>
    </row>
    <row r="2523" spans="2:2">
      <c r="B2523" t="s">
        <v>1178</v>
      </c>
    </row>
    <row r="2524" spans="2:2">
      <c r="B2524" t="s">
        <v>2032</v>
      </c>
    </row>
    <row r="2525" spans="2:2">
      <c r="B2525" t="s">
        <v>2211</v>
      </c>
    </row>
    <row r="2526" spans="2:2">
      <c r="B2526" t="s">
        <v>2211</v>
      </c>
    </row>
    <row r="2527" spans="2:2">
      <c r="B2527" t="s">
        <v>2211</v>
      </c>
    </row>
    <row r="2528" spans="2:2">
      <c r="B2528" t="s">
        <v>2917</v>
      </c>
    </row>
    <row r="2529" spans="2:2">
      <c r="B2529" t="s">
        <v>2813</v>
      </c>
    </row>
    <row r="2530" spans="2:2">
      <c r="B2530" t="s">
        <v>1277</v>
      </c>
    </row>
    <row r="2531" spans="2:2">
      <c r="B2531" t="s">
        <v>2579</v>
      </c>
    </row>
    <row r="2532" spans="2:2">
      <c r="B2532" t="s">
        <v>1104</v>
      </c>
    </row>
    <row r="2533" spans="2:2">
      <c r="B2533" t="s">
        <v>2579</v>
      </c>
    </row>
    <row r="2534" spans="2:2">
      <c r="B2534" t="s">
        <v>4479</v>
      </c>
    </row>
    <row r="2535" spans="2:2">
      <c r="B2535" t="s">
        <v>2579</v>
      </c>
    </row>
    <row r="2536" spans="2:2">
      <c r="B2536" t="s">
        <v>628</v>
      </c>
    </row>
    <row r="2537" spans="2:2">
      <c r="B2537" t="s">
        <v>78</v>
      </c>
    </row>
    <row r="2538" spans="2:2">
      <c r="B2538" t="s">
        <v>6205</v>
      </c>
    </row>
    <row r="2539" spans="2:2">
      <c r="B2539" t="s">
        <v>298</v>
      </c>
    </row>
    <row r="2540" spans="2:2">
      <c r="B2540" t="s">
        <v>465</v>
      </c>
    </row>
    <row r="2541" spans="2:2">
      <c r="B2541" t="s">
        <v>1814</v>
      </c>
    </row>
    <row r="2542" spans="2:2">
      <c r="B2542" t="s">
        <v>300</v>
      </c>
    </row>
    <row r="2543" spans="2:2">
      <c r="B2543" t="s">
        <v>6149</v>
      </c>
    </row>
    <row r="2544" spans="2:2">
      <c r="B2544" t="s">
        <v>6144</v>
      </c>
    </row>
    <row r="2545" spans="2:2">
      <c r="B2545" t="s">
        <v>4120</v>
      </c>
    </row>
    <row r="2546" spans="2:2">
      <c r="B2546" t="s">
        <v>1475</v>
      </c>
    </row>
    <row r="2547" spans="2:2">
      <c r="B2547" t="s">
        <v>1983</v>
      </c>
    </row>
    <row r="2548" spans="2:2">
      <c r="B2548" t="s">
        <v>788</v>
      </c>
    </row>
    <row r="2549" spans="2:2">
      <c r="B2549" t="s">
        <v>5544</v>
      </c>
    </row>
    <row r="2550" spans="2:2">
      <c r="B2550" t="s">
        <v>24</v>
      </c>
    </row>
    <row r="2551" spans="2:2">
      <c r="B2551" t="s">
        <v>539</v>
      </c>
    </row>
    <row r="2552" spans="2:2">
      <c r="B2552" t="s">
        <v>1364</v>
      </c>
    </row>
    <row r="2553" spans="2:2">
      <c r="B2553" t="s">
        <v>1342</v>
      </c>
    </row>
    <row r="2554" spans="2:2">
      <c r="B2554" t="s">
        <v>4266</v>
      </c>
    </row>
    <row r="2555" spans="2:2">
      <c r="B2555" t="s">
        <v>6427</v>
      </c>
    </row>
    <row r="2556" spans="2:2">
      <c r="B2556" t="s">
        <v>621</v>
      </c>
    </row>
    <row r="2557" spans="2:2">
      <c r="B2557" t="s">
        <v>4420</v>
      </c>
    </row>
    <row r="2558" spans="2:2">
      <c r="B2558" t="s">
        <v>168</v>
      </c>
    </row>
    <row r="2559" spans="2:2">
      <c r="B2559" t="s">
        <v>6364</v>
      </c>
    </row>
    <row r="2560" spans="2:2">
      <c r="B2560" t="s">
        <v>3683</v>
      </c>
    </row>
    <row r="2561" spans="2:2">
      <c r="B2561" t="s">
        <v>2777</v>
      </c>
    </row>
    <row r="2562" spans="2:2">
      <c r="B2562" t="s">
        <v>5331</v>
      </c>
    </row>
    <row r="2563" spans="2:2">
      <c r="B2563" t="s">
        <v>5068</v>
      </c>
    </row>
    <row r="2564" spans="2:2">
      <c r="B2564" t="s">
        <v>4893</v>
      </c>
    </row>
    <row r="2565" spans="2:2">
      <c r="B2565" t="s">
        <v>133</v>
      </c>
    </row>
    <row r="2566" spans="2:2">
      <c r="B2566" t="s">
        <v>2872</v>
      </c>
    </row>
    <row r="2567" spans="2:2">
      <c r="B2567" t="s">
        <v>1327</v>
      </c>
    </row>
    <row r="2568" spans="2:2">
      <c r="B2568" t="s">
        <v>5353</v>
      </c>
    </row>
    <row r="2569" spans="2:2">
      <c r="B2569" t="s">
        <v>4550</v>
      </c>
    </row>
    <row r="2570" spans="2:2">
      <c r="B2570" t="s">
        <v>5632</v>
      </c>
    </row>
    <row r="2571" spans="2:2">
      <c r="B2571" t="s">
        <v>133</v>
      </c>
    </row>
    <row r="2572" spans="2:2">
      <c r="B2572" t="s">
        <v>3120</v>
      </c>
    </row>
    <row r="2573" spans="2:2">
      <c r="B2573" t="s">
        <v>3436</v>
      </c>
    </row>
    <row r="2574" spans="2:2">
      <c r="B2574" t="s">
        <v>3342</v>
      </c>
    </row>
    <row r="2575" spans="2:2">
      <c r="B2575" t="s">
        <v>2766</v>
      </c>
    </row>
    <row r="2576" spans="2:2">
      <c r="B2576" t="s">
        <v>1671</v>
      </c>
    </row>
    <row r="2577" spans="2:2">
      <c r="B2577" t="s">
        <v>534</v>
      </c>
    </row>
    <row r="2578" spans="2:2">
      <c r="B2578" t="s">
        <v>534</v>
      </c>
    </row>
    <row r="2579" spans="2:2">
      <c r="B2579" t="s">
        <v>5289</v>
      </c>
    </row>
    <row r="2580" spans="2:2">
      <c r="B2580" t="s">
        <v>534</v>
      </c>
    </row>
    <row r="2581" spans="2:2">
      <c r="B2581" t="s">
        <v>534</v>
      </c>
    </row>
    <row r="2582" spans="2:2">
      <c r="B2582" t="s">
        <v>2368</v>
      </c>
    </row>
    <row r="2583" spans="2:2">
      <c r="B2583" t="s">
        <v>4632</v>
      </c>
    </row>
    <row r="2584" spans="2:2">
      <c r="B2584" t="s">
        <v>4717</v>
      </c>
    </row>
    <row r="2585" spans="2:2">
      <c r="B2585" t="s">
        <v>4907</v>
      </c>
    </row>
    <row r="2586" spans="2:2">
      <c r="B2586" t="s">
        <v>1924</v>
      </c>
    </row>
    <row r="2587" spans="2:2">
      <c r="B2587" t="s">
        <v>6131</v>
      </c>
    </row>
    <row r="2588" spans="2:2">
      <c r="B2588" t="s">
        <v>1924</v>
      </c>
    </row>
    <row r="2589" spans="2:2">
      <c r="B2589" t="s">
        <v>4659</v>
      </c>
    </row>
    <row r="2590" spans="2:2">
      <c r="B2590" t="s">
        <v>4272</v>
      </c>
    </row>
    <row r="2591" spans="2:2">
      <c r="B2591" t="s">
        <v>6081</v>
      </c>
    </row>
    <row r="2592" spans="2:2">
      <c r="B2592" t="s">
        <v>708</v>
      </c>
    </row>
    <row r="2593" spans="2:2">
      <c r="B2593" t="s">
        <v>2739</v>
      </c>
    </row>
    <row r="2594" spans="2:2">
      <c r="B2594" t="s">
        <v>1152</v>
      </c>
    </row>
    <row r="2595" spans="2:2">
      <c r="B2595" t="s">
        <v>123</v>
      </c>
    </row>
    <row r="2596" spans="2:2">
      <c r="B2596" t="s">
        <v>123</v>
      </c>
    </row>
    <row r="2597" spans="2:2">
      <c r="B2597" t="s">
        <v>3053</v>
      </c>
    </row>
    <row r="2598" spans="2:2">
      <c r="B2598" t="s">
        <v>561</v>
      </c>
    </row>
    <row r="2599" spans="2:2">
      <c r="B2599" t="s">
        <v>3332</v>
      </c>
    </row>
    <row r="2600" spans="2:2">
      <c r="B2600" t="s">
        <v>938</v>
      </c>
    </row>
    <row r="2601" spans="2:2">
      <c r="B2601" t="s">
        <v>3171</v>
      </c>
    </row>
    <row r="2602" spans="2:2">
      <c r="B2602" t="s">
        <v>901</v>
      </c>
    </row>
    <row r="2603" spans="2:2">
      <c r="B2603" t="s">
        <v>3484</v>
      </c>
    </row>
    <row r="2604" spans="2:2">
      <c r="B2604" t="s">
        <v>388</v>
      </c>
    </row>
    <row r="2605" spans="2:2">
      <c r="B2605" t="s">
        <v>2481</v>
      </c>
    </row>
    <row r="2606" spans="2:2">
      <c r="B2606" t="s">
        <v>481</v>
      </c>
    </row>
    <row r="2607" spans="2:2">
      <c r="B2607" t="s">
        <v>109</v>
      </c>
    </row>
    <row r="2608" spans="2:2">
      <c r="B2608" t="s">
        <v>3385</v>
      </c>
    </row>
    <row r="2609" spans="2:2">
      <c r="B2609" t="s">
        <v>3971</v>
      </c>
    </row>
    <row r="2610" spans="2:2">
      <c r="B2610" t="s">
        <v>6230</v>
      </c>
    </row>
    <row r="2611" spans="2:2">
      <c r="B2611" t="s">
        <v>5096</v>
      </c>
    </row>
    <row r="2612" spans="2:2">
      <c r="B2612" t="s">
        <v>1676</v>
      </c>
    </row>
    <row r="2613" spans="2:2">
      <c r="B2613" t="s">
        <v>2239</v>
      </c>
    </row>
    <row r="2614" spans="2:2">
      <c r="B2614" t="s">
        <v>388</v>
      </c>
    </row>
    <row r="2615" spans="2:2">
      <c r="B2615" t="s">
        <v>475</v>
      </c>
    </row>
    <row r="2616" spans="2:2">
      <c r="B2616" t="s">
        <v>3822</v>
      </c>
    </row>
    <row r="2617" spans="2:2">
      <c r="B2617" t="s">
        <v>6167</v>
      </c>
    </row>
    <row r="2618" spans="2:2">
      <c r="B2618" t="s">
        <v>4205</v>
      </c>
    </row>
    <row r="2619" spans="2:2">
      <c r="B2619" t="s">
        <v>1246</v>
      </c>
    </row>
    <row r="2620" spans="2:2">
      <c r="B2620" t="s">
        <v>386</v>
      </c>
    </row>
    <row r="2621" spans="2:2">
      <c r="B2621" t="s">
        <v>3385</v>
      </c>
    </row>
    <row r="2622" spans="2:2">
      <c r="B2622" t="s">
        <v>3757</v>
      </c>
    </row>
    <row r="2623" spans="2:2">
      <c r="B2623" t="s">
        <v>5214</v>
      </c>
    </row>
    <row r="2624" spans="2:2">
      <c r="B2624" t="s">
        <v>5214</v>
      </c>
    </row>
    <row r="2625" spans="2:2">
      <c r="B2625" t="s">
        <v>4806</v>
      </c>
    </row>
    <row r="2626" spans="2:2">
      <c r="B2626" t="s">
        <v>5344</v>
      </c>
    </row>
    <row r="2627" spans="2:2">
      <c r="B2627" t="s">
        <v>6382</v>
      </c>
    </row>
    <row r="2628" spans="2:2">
      <c r="B2628" t="s">
        <v>797</v>
      </c>
    </row>
    <row r="2629" spans="2:2">
      <c r="B2629" t="s">
        <v>5343</v>
      </c>
    </row>
    <row r="2630" spans="2:2">
      <c r="B2630" t="s">
        <v>1407</v>
      </c>
    </row>
    <row r="2631" spans="2:2">
      <c r="B2631" t="s">
        <v>2217</v>
      </c>
    </row>
    <row r="2632" spans="2:2">
      <c r="B2632" t="s">
        <v>5347</v>
      </c>
    </row>
    <row r="2633" spans="2:2">
      <c r="B2633" t="s">
        <v>6266</v>
      </c>
    </row>
    <row r="2634" spans="2:2">
      <c r="B2634" t="s">
        <v>2217</v>
      </c>
    </row>
    <row r="2635" spans="2:2">
      <c r="B2635" t="s">
        <v>2249</v>
      </c>
    </row>
    <row r="2636" spans="2:2">
      <c r="B2636" t="s">
        <v>2264</v>
      </c>
    </row>
    <row r="2637" spans="2:2">
      <c r="B2637" t="s">
        <v>1283</v>
      </c>
    </row>
    <row r="2638" spans="2:2">
      <c r="B2638" t="s">
        <v>2249</v>
      </c>
    </row>
    <row r="2639" spans="2:2">
      <c r="B2639" t="s">
        <v>1978</v>
      </c>
    </row>
    <row r="2640" spans="2:2">
      <c r="B2640" t="s">
        <v>687</v>
      </c>
    </row>
    <row r="2641" spans="2:2">
      <c r="B2641" t="s">
        <v>193</v>
      </c>
    </row>
    <row r="2642" spans="2:2">
      <c r="B2642" t="s">
        <v>2440</v>
      </c>
    </row>
    <row r="2643" spans="2:2">
      <c r="B2643" t="s">
        <v>1571</v>
      </c>
    </row>
    <row r="2644" spans="2:2">
      <c r="B2644" t="s">
        <v>1539</v>
      </c>
    </row>
    <row r="2645" spans="2:2">
      <c r="B2645" t="s">
        <v>3416</v>
      </c>
    </row>
    <row r="2646" spans="2:2">
      <c r="B2646" t="s">
        <v>1346</v>
      </c>
    </row>
    <row r="2647" spans="2:2">
      <c r="B2647" t="s">
        <v>3745</v>
      </c>
    </row>
    <row r="2648" spans="2:2">
      <c r="B2648" t="s">
        <v>90</v>
      </c>
    </row>
    <row r="2649" spans="2:2">
      <c r="B2649" t="s">
        <v>3383</v>
      </c>
    </row>
    <row r="2650" spans="2:2">
      <c r="B2650" t="s">
        <v>6415</v>
      </c>
    </row>
    <row r="2651" spans="2:2">
      <c r="B2651" t="s">
        <v>4211</v>
      </c>
    </row>
    <row r="2652" spans="2:2">
      <c r="B2652" t="s">
        <v>261</v>
      </c>
    </row>
    <row r="2653" spans="2:2">
      <c r="B2653" t="s">
        <v>1719</v>
      </c>
    </row>
    <row r="2654" spans="2:2">
      <c r="B2654" t="s">
        <v>3423</v>
      </c>
    </row>
    <row r="2655" spans="2:2">
      <c r="B2655" t="s">
        <v>140</v>
      </c>
    </row>
    <row r="2656" spans="2:2">
      <c r="B2656" t="s">
        <v>4250</v>
      </c>
    </row>
    <row r="2657" spans="2:2">
      <c r="B2657" t="s">
        <v>4319</v>
      </c>
    </row>
    <row r="2658" spans="2:2">
      <c r="B2658" t="s">
        <v>3374</v>
      </c>
    </row>
    <row r="2659" spans="2:2">
      <c r="B2659" t="s">
        <v>4782</v>
      </c>
    </row>
    <row r="2660" spans="2:2">
      <c r="B2660" t="s">
        <v>5374</v>
      </c>
    </row>
    <row r="2661" spans="2:2">
      <c r="B2661" t="s">
        <v>4670</v>
      </c>
    </row>
    <row r="2662" spans="2:2">
      <c r="B2662" t="s">
        <v>2759</v>
      </c>
    </row>
    <row r="2663" spans="2:2">
      <c r="B2663" t="s">
        <v>4979</v>
      </c>
    </row>
    <row r="2664" spans="2:2">
      <c r="B2664" t="s">
        <v>4782</v>
      </c>
    </row>
    <row r="2665" spans="2:2">
      <c r="B2665" t="s">
        <v>6173</v>
      </c>
    </row>
    <row r="2666" spans="2:2">
      <c r="B2666" t="s">
        <v>5039</v>
      </c>
    </row>
    <row r="2667" spans="2:2">
      <c r="B2667" t="s">
        <v>204</v>
      </c>
    </row>
    <row r="2668" spans="2:2">
      <c r="B2668" t="s">
        <v>6161</v>
      </c>
    </row>
    <row r="2669" spans="2:2">
      <c r="B2669" t="s">
        <v>4083</v>
      </c>
    </row>
    <row r="2670" spans="2:2">
      <c r="B2670" t="s">
        <v>5374</v>
      </c>
    </row>
    <row r="2671" spans="2:2">
      <c r="B2671" t="s">
        <v>3001</v>
      </c>
    </row>
    <row r="2672" spans="2:2">
      <c r="B2672" t="s">
        <v>5288</v>
      </c>
    </row>
    <row r="2673" spans="2:2">
      <c r="B2673" t="s">
        <v>3918</v>
      </c>
    </row>
    <row r="2674" spans="2:2">
      <c r="B2674" t="s">
        <v>3434</v>
      </c>
    </row>
    <row r="2675" spans="2:2">
      <c r="B2675" t="s">
        <v>5458</v>
      </c>
    </row>
    <row r="2676" spans="2:2">
      <c r="B2676" t="s">
        <v>2284</v>
      </c>
    </row>
    <row r="2677" spans="2:2">
      <c r="B2677" t="s">
        <v>4766</v>
      </c>
    </row>
    <row r="2678" spans="2:2">
      <c r="B2678" t="s">
        <v>1718</v>
      </c>
    </row>
    <row r="2679" spans="2:2">
      <c r="B2679" t="s">
        <v>1718</v>
      </c>
    </row>
    <row r="2680" spans="2:2">
      <c r="B2680" t="s">
        <v>1718</v>
      </c>
    </row>
    <row r="2681" spans="2:2">
      <c r="B2681" t="s">
        <v>683</v>
      </c>
    </row>
    <row r="2682" spans="2:2">
      <c r="B2682" t="s">
        <v>4850</v>
      </c>
    </row>
    <row r="2683" spans="2:2">
      <c r="B2683" t="s">
        <v>838</v>
      </c>
    </row>
    <row r="2684" spans="2:2">
      <c r="B2684" t="s">
        <v>5083</v>
      </c>
    </row>
    <row r="2685" spans="2:2">
      <c r="B2685" t="s">
        <v>4912</v>
      </c>
    </row>
    <row r="2686" spans="2:2">
      <c r="B2686" t="s">
        <v>4166</v>
      </c>
    </row>
    <row r="2687" spans="2:2">
      <c r="B2687" t="s">
        <v>5203</v>
      </c>
    </row>
    <row r="2688" spans="2:2">
      <c r="B2688" t="s">
        <v>4732</v>
      </c>
    </row>
    <row r="2689" spans="2:2">
      <c r="B2689" t="s">
        <v>1437</v>
      </c>
    </row>
    <row r="2690" spans="2:2">
      <c r="B2690" t="s">
        <v>1698</v>
      </c>
    </row>
    <row r="2691" spans="2:2">
      <c r="B2691" t="s">
        <v>3391</v>
      </c>
    </row>
    <row r="2692" spans="2:2">
      <c r="B2692" t="s">
        <v>81</v>
      </c>
    </row>
    <row r="2693" spans="2:2">
      <c r="B2693" t="s">
        <v>3692</v>
      </c>
    </row>
    <row r="2694" spans="2:2">
      <c r="B2694" t="s">
        <v>5258</v>
      </c>
    </row>
    <row r="2695" spans="2:2">
      <c r="B2695" t="s">
        <v>1698</v>
      </c>
    </row>
    <row r="2696" spans="2:2">
      <c r="B2696" t="s">
        <v>1338</v>
      </c>
    </row>
    <row r="2697" spans="2:2">
      <c r="B2697" t="s">
        <v>6097</v>
      </c>
    </row>
    <row r="2698" spans="2:2">
      <c r="B2698" t="s">
        <v>1698</v>
      </c>
    </row>
    <row r="2699" spans="2:2">
      <c r="B2699" t="s">
        <v>1621</v>
      </c>
    </row>
    <row r="2700" spans="2:2">
      <c r="B2700" t="s">
        <v>2816</v>
      </c>
    </row>
    <row r="2701" spans="2:2">
      <c r="B2701" t="s">
        <v>5182</v>
      </c>
    </row>
    <row r="2702" spans="2:2">
      <c r="B2702" t="s">
        <v>6412</v>
      </c>
    </row>
    <row r="2703" spans="2:2">
      <c r="B2703" t="s">
        <v>5387</v>
      </c>
    </row>
    <row r="2704" spans="2:2">
      <c r="B2704" t="s">
        <v>6256</v>
      </c>
    </row>
    <row r="2705" spans="2:2">
      <c r="B2705" t="s">
        <v>1772</v>
      </c>
    </row>
    <row r="2706" spans="2:2">
      <c r="B2706" t="s">
        <v>5595</v>
      </c>
    </row>
    <row r="2707" spans="2:2">
      <c r="B2707" t="s">
        <v>6171</v>
      </c>
    </row>
    <row r="2708" spans="2:2">
      <c r="B2708" t="s">
        <v>469</v>
      </c>
    </row>
    <row r="2709" spans="2:2">
      <c r="B2709" t="s">
        <v>6158</v>
      </c>
    </row>
    <row r="2710" spans="2:2">
      <c r="B2710" t="s">
        <v>1610</v>
      </c>
    </row>
    <row r="2711" spans="2:2">
      <c r="B2711" t="s">
        <v>1321</v>
      </c>
    </row>
    <row r="2712" spans="2:2">
      <c r="B2712" t="s">
        <v>4999</v>
      </c>
    </row>
    <row r="2713" spans="2:2">
      <c r="B2713" t="s">
        <v>2354</v>
      </c>
    </row>
    <row r="2714" spans="2:2">
      <c r="B2714" t="s">
        <v>1205</v>
      </c>
    </row>
    <row r="2715" spans="2:2">
      <c r="B2715" t="s">
        <v>2972</v>
      </c>
    </row>
    <row r="2716" spans="2:2">
      <c r="B2716" t="s">
        <v>3453</v>
      </c>
    </row>
    <row r="2717" spans="2:2">
      <c r="B2717" t="s">
        <v>2512</v>
      </c>
    </row>
    <row r="2718" spans="2:2">
      <c r="B2718" t="s">
        <v>4508</v>
      </c>
    </row>
    <row r="2719" spans="2:2">
      <c r="B2719" t="s">
        <v>1914</v>
      </c>
    </row>
    <row r="2720" spans="2:2">
      <c r="B2720" t="s">
        <v>4231</v>
      </c>
    </row>
    <row r="2721" spans="2:2">
      <c r="B2721" t="s">
        <v>2814</v>
      </c>
    </row>
    <row r="2722" spans="2:2">
      <c r="B2722" t="s">
        <v>4919</v>
      </c>
    </row>
    <row r="2723" spans="2:2">
      <c r="B2723" t="s">
        <v>2814</v>
      </c>
    </row>
    <row r="2724" spans="2:2">
      <c r="B2724" t="s">
        <v>4414</v>
      </c>
    </row>
    <row r="2725" spans="2:2">
      <c r="B2725" t="s">
        <v>178</v>
      </c>
    </row>
    <row r="2726" spans="2:2">
      <c r="B2726" t="s">
        <v>3575</v>
      </c>
    </row>
    <row r="2727" spans="2:2">
      <c r="B2727" t="s">
        <v>6264</v>
      </c>
    </row>
    <row r="2728" spans="2:2">
      <c r="B2728" t="s">
        <v>6264</v>
      </c>
    </row>
    <row r="2729" spans="2:2">
      <c r="B2729" t="s">
        <v>1904</v>
      </c>
    </row>
    <row r="2730" spans="2:2">
      <c r="B2730" t="s">
        <v>4045</v>
      </c>
    </row>
    <row r="2731" spans="2:2">
      <c r="B2731" t="s">
        <v>3685</v>
      </c>
    </row>
    <row r="2732" spans="2:2">
      <c r="B2732" t="s">
        <v>2308</v>
      </c>
    </row>
    <row r="2733" spans="2:2">
      <c r="B2733" t="s">
        <v>4733</v>
      </c>
    </row>
    <row r="2734" spans="2:2">
      <c r="B2734" t="s">
        <v>5668</v>
      </c>
    </row>
    <row r="2735" spans="2:2">
      <c r="B2735" t="s">
        <v>4116</v>
      </c>
    </row>
    <row r="2736" spans="2:2">
      <c r="B2736" t="s">
        <v>3325</v>
      </c>
    </row>
    <row r="2737" spans="2:2">
      <c r="B2737" t="s">
        <v>5092</v>
      </c>
    </row>
    <row r="2738" spans="2:2">
      <c r="B2738" t="s">
        <v>2040</v>
      </c>
    </row>
    <row r="2739" spans="2:2">
      <c r="B2739" t="s">
        <v>3373</v>
      </c>
    </row>
    <row r="2740" spans="2:2">
      <c r="B2740" t="s">
        <v>906</v>
      </c>
    </row>
    <row r="2741" spans="2:2">
      <c r="B2741" t="s">
        <v>4289</v>
      </c>
    </row>
    <row r="2742" spans="2:2">
      <c r="B2742" t="s">
        <v>4510</v>
      </c>
    </row>
    <row r="2743" spans="2:2">
      <c r="B2743" t="s">
        <v>2679</v>
      </c>
    </row>
    <row r="2744" spans="2:2">
      <c r="B2744" t="s">
        <v>2679</v>
      </c>
    </row>
    <row r="2745" spans="2:2">
      <c r="B2745" t="s">
        <v>97</v>
      </c>
    </row>
    <row r="2746" spans="2:2">
      <c r="B2746" t="s">
        <v>6216</v>
      </c>
    </row>
    <row r="2747" spans="2:2">
      <c r="B2747" t="s">
        <v>219</v>
      </c>
    </row>
    <row r="2748" spans="2:2">
      <c r="B2748" t="s">
        <v>4072</v>
      </c>
    </row>
    <row r="2749" spans="2:2">
      <c r="B2749" t="s">
        <v>4072</v>
      </c>
    </row>
    <row r="2750" spans="2:2">
      <c r="B2750" t="s">
        <v>4072</v>
      </c>
    </row>
    <row r="2751" spans="2:2">
      <c r="B2751" t="s">
        <v>4072</v>
      </c>
    </row>
    <row r="2752" spans="2:2">
      <c r="B2752" t="s">
        <v>245</v>
      </c>
    </row>
    <row r="2753" spans="2:2">
      <c r="B2753" t="s">
        <v>2951</v>
      </c>
    </row>
    <row r="2754" spans="2:2">
      <c r="B2754" t="s">
        <v>1405</v>
      </c>
    </row>
    <row r="2755" spans="2:2">
      <c r="B2755" t="s">
        <v>6130</v>
      </c>
    </row>
    <row r="2756" spans="2:2">
      <c r="B2756" t="s">
        <v>3855</v>
      </c>
    </row>
    <row r="2757" spans="2:2">
      <c r="B2757" t="s">
        <v>4471</v>
      </c>
    </row>
    <row r="2758" spans="2:2">
      <c r="B2758" t="s">
        <v>3903</v>
      </c>
    </row>
    <row r="2759" spans="2:2">
      <c r="B2759" t="s">
        <v>5566</v>
      </c>
    </row>
    <row r="2760" spans="2:2">
      <c r="B2760" t="s">
        <v>2174</v>
      </c>
    </row>
    <row r="2761" spans="2:2">
      <c r="B2761" t="s">
        <v>1663</v>
      </c>
    </row>
    <row r="2762" spans="2:2">
      <c r="B2762" t="s">
        <v>2425</v>
      </c>
    </row>
    <row r="2763" spans="2:2">
      <c r="B2763" t="s">
        <v>3504</v>
      </c>
    </row>
    <row r="2764" spans="2:2">
      <c r="B2764" t="s">
        <v>3268</v>
      </c>
    </row>
    <row r="2765" spans="2:2">
      <c r="B2765" t="s">
        <v>5414</v>
      </c>
    </row>
    <row r="2766" spans="2:2">
      <c r="B2766" t="s">
        <v>398</v>
      </c>
    </row>
    <row r="2767" spans="2:2">
      <c r="B2767" t="s">
        <v>1663</v>
      </c>
    </row>
    <row r="2768" spans="2:2">
      <c r="B2768" t="s">
        <v>3297</v>
      </c>
    </row>
    <row r="2769" spans="2:2">
      <c r="B2769" t="s">
        <v>6270</v>
      </c>
    </row>
    <row r="2770" spans="2:2">
      <c r="B2770" t="s">
        <v>3652</v>
      </c>
    </row>
    <row r="2771" spans="2:2">
      <c r="B2771" t="s">
        <v>5414</v>
      </c>
    </row>
    <row r="2772" spans="2:2">
      <c r="B2772" t="s">
        <v>2195</v>
      </c>
    </row>
    <row r="2773" spans="2:2">
      <c r="B2773" t="s">
        <v>3506</v>
      </c>
    </row>
    <row r="2774" spans="2:2">
      <c r="B2774" t="s">
        <v>2536</v>
      </c>
    </row>
    <row r="2775" spans="2:2">
      <c r="B2775" t="s">
        <v>688</v>
      </c>
    </row>
    <row r="2776" spans="2:2">
      <c r="B2776" t="s">
        <v>2377</v>
      </c>
    </row>
    <row r="2777" spans="2:2">
      <c r="B2777" t="s">
        <v>6185</v>
      </c>
    </row>
    <row r="2778" spans="2:2">
      <c r="B2778" t="s">
        <v>3440</v>
      </c>
    </row>
    <row r="2779" spans="2:2">
      <c r="B2779" t="s">
        <v>5280</v>
      </c>
    </row>
    <row r="2780" spans="2:2">
      <c r="B2780" t="s">
        <v>2387</v>
      </c>
    </row>
    <row r="2781" spans="2:2">
      <c r="B2781" t="s">
        <v>6185</v>
      </c>
    </row>
    <row r="2782" spans="2:2">
      <c r="B2782" t="s">
        <v>1531</v>
      </c>
    </row>
    <row r="2783" spans="2:2">
      <c r="B2783" t="s">
        <v>1231</v>
      </c>
    </row>
    <row r="2784" spans="2:2">
      <c r="B2784" t="s">
        <v>1531</v>
      </c>
    </row>
    <row r="2785" spans="2:2">
      <c r="B2785" t="s">
        <v>176</v>
      </c>
    </row>
    <row r="2786" spans="2:2">
      <c r="B2786" t="s">
        <v>141</v>
      </c>
    </row>
    <row r="2787" spans="2:2">
      <c r="B2787" t="s">
        <v>2958</v>
      </c>
    </row>
    <row r="2788" spans="2:2">
      <c r="B2788" t="s">
        <v>1330</v>
      </c>
    </row>
    <row r="2789" spans="2:2">
      <c r="B2789" t="s">
        <v>3798</v>
      </c>
    </row>
    <row r="2790" spans="2:2">
      <c r="B2790" t="s">
        <v>6062</v>
      </c>
    </row>
    <row r="2791" spans="2:2">
      <c r="B2791" t="s">
        <v>5365</v>
      </c>
    </row>
    <row r="2792" spans="2:2">
      <c r="B2792" t="s">
        <v>6402</v>
      </c>
    </row>
    <row r="2793" spans="2:2">
      <c r="B2793" t="s">
        <v>1952</v>
      </c>
    </row>
    <row r="2794" spans="2:2">
      <c r="B2794" t="s">
        <v>5529</v>
      </c>
    </row>
    <row r="2795" spans="2:2">
      <c r="B2795" t="s">
        <v>1196</v>
      </c>
    </row>
    <row r="2796" spans="2:2">
      <c r="B2796" t="s">
        <v>3089</v>
      </c>
    </row>
    <row r="2797" spans="2:2">
      <c r="B2797" t="s">
        <v>5529</v>
      </c>
    </row>
    <row r="2798" spans="2:2">
      <c r="B2798" t="s">
        <v>3089</v>
      </c>
    </row>
    <row r="2799" spans="2:2">
      <c r="B2799" t="s">
        <v>2326</v>
      </c>
    </row>
    <row r="2800" spans="2:2">
      <c r="B2800" t="s">
        <v>2713</v>
      </c>
    </row>
    <row r="2801" spans="2:2">
      <c r="B2801" t="s">
        <v>5601</v>
      </c>
    </row>
    <row r="2802" spans="2:2">
      <c r="B2802" t="s">
        <v>3155</v>
      </c>
    </row>
    <row r="2803" spans="2:2">
      <c r="B2803" t="s">
        <v>2747</v>
      </c>
    </row>
    <row r="2804" spans="2:2">
      <c r="B2804" t="s">
        <v>1255</v>
      </c>
    </row>
    <row r="2805" spans="2:2">
      <c r="B2805" t="s">
        <v>3089</v>
      </c>
    </row>
    <row r="2806" spans="2:2">
      <c r="B2806" t="s">
        <v>3351</v>
      </c>
    </row>
    <row r="2807" spans="2:2">
      <c r="B2807" t="s">
        <v>2713</v>
      </c>
    </row>
    <row r="2808" spans="2:2">
      <c r="B2808" t="s">
        <v>3155</v>
      </c>
    </row>
    <row r="2809" spans="2:2">
      <c r="B2809" t="s">
        <v>1478</v>
      </c>
    </row>
    <row r="2810" spans="2:2">
      <c r="B2810" t="s">
        <v>3155</v>
      </c>
    </row>
    <row r="2811" spans="2:2">
      <c r="B2811" t="s">
        <v>6199</v>
      </c>
    </row>
    <row r="2812" spans="2:2">
      <c r="B2812" t="s">
        <v>3089</v>
      </c>
    </row>
    <row r="2813" spans="2:2">
      <c r="B2813" t="s">
        <v>5051</v>
      </c>
    </row>
    <row r="2814" spans="2:2">
      <c r="B2814" t="s">
        <v>4047</v>
      </c>
    </row>
    <row r="2815" spans="2:2">
      <c r="B2815" t="s">
        <v>5051</v>
      </c>
    </row>
    <row r="2816" spans="2:2">
      <c r="B2816" t="s">
        <v>5338</v>
      </c>
    </row>
    <row r="2817" spans="2:2">
      <c r="B2817" t="s">
        <v>5051</v>
      </c>
    </row>
    <row r="2818" spans="2:2">
      <c r="B2818" t="s">
        <v>3328</v>
      </c>
    </row>
    <row r="2819" spans="2:2">
      <c r="B2819" t="s">
        <v>5051</v>
      </c>
    </row>
    <row r="2820" spans="2:2">
      <c r="B2820" t="s">
        <v>1839</v>
      </c>
    </row>
    <row r="2821" spans="2:2">
      <c r="B2821" t="s">
        <v>385</v>
      </c>
    </row>
    <row r="2822" spans="2:2">
      <c r="B2822" t="s">
        <v>1375</v>
      </c>
    </row>
    <row r="2823" spans="2:2">
      <c r="B2823" t="s">
        <v>1864</v>
      </c>
    </row>
    <row r="2824" spans="2:2">
      <c r="B2824" t="s">
        <v>2078</v>
      </c>
    </row>
    <row r="2825" spans="2:2">
      <c r="B2825" t="s">
        <v>588</v>
      </c>
    </row>
    <row r="2826" spans="2:2">
      <c r="B2826" t="s">
        <v>5012</v>
      </c>
    </row>
    <row r="2827" spans="2:2">
      <c r="B2827" t="s">
        <v>2305</v>
      </c>
    </row>
    <row r="2828" spans="2:2">
      <c r="B2828" t="s">
        <v>4210</v>
      </c>
    </row>
    <row r="2829" spans="2:2">
      <c r="B2829" t="s">
        <v>6390</v>
      </c>
    </row>
    <row r="2830" spans="2:2">
      <c r="B2830" t="s">
        <v>6344</v>
      </c>
    </row>
    <row r="2831" spans="2:2">
      <c r="B2831" t="s">
        <v>3378</v>
      </c>
    </row>
    <row r="2832" spans="2:2">
      <c r="B2832" t="s">
        <v>770</v>
      </c>
    </row>
    <row r="2833" spans="2:2">
      <c r="B2833" t="s">
        <v>5665</v>
      </c>
    </row>
    <row r="2834" spans="2:2">
      <c r="B2834" t="s">
        <v>645</v>
      </c>
    </row>
    <row r="2835" spans="2:2">
      <c r="B2835" t="s">
        <v>336</v>
      </c>
    </row>
    <row r="2836" spans="2:2">
      <c r="B2836" t="s">
        <v>3198</v>
      </c>
    </row>
    <row r="2837" spans="2:2">
      <c r="B2837" t="s">
        <v>3122</v>
      </c>
    </row>
    <row r="2838" spans="2:2">
      <c r="B2838" t="s">
        <v>3190</v>
      </c>
    </row>
    <row r="2839" spans="2:2">
      <c r="B2839" t="s">
        <v>5105</v>
      </c>
    </row>
    <row r="2840" spans="2:2">
      <c r="B2840" t="s">
        <v>2980</v>
      </c>
    </row>
    <row r="2841" spans="2:2">
      <c r="B2841" t="s">
        <v>5629</v>
      </c>
    </row>
    <row r="2842" spans="2:2">
      <c r="B2842" t="s">
        <v>1971</v>
      </c>
    </row>
    <row r="2843" spans="2:2">
      <c r="B2843" t="s">
        <v>3494</v>
      </c>
    </row>
    <row r="2844" spans="2:2">
      <c r="B2844" t="s">
        <v>6354</v>
      </c>
    </row>
    <row r="2845" spans="2:2">
      <c r="B2845" t="s">
        <v>6345</v>
      </c>
    </row>
    <row r="2846" spans="2:2">
      <c r="B2846" t="s">
        <v>3223</v>
      </c>
    </row>
    <row r="2847" spans="2:2">
      <c r="B2847" t="s">
        <v>5166</v>
      </c>
    </row>
    <row r="2848" spans="2:2">
      <c r="B2848" t="s">
        <v>2159</v>
      </c>
    </row>
    <row r="2849" spans="2:2">
      <c r="B2849" t="s">
        <v>5166</v>
      </c>
    </row>
    <row r="2850" spans="2:2">
      <c r="B2850" t="s">
        <v>6306</v>
      </c>
    </row>
    <row r="2851" spans="2:2">
      <c r="B2851" t="s">
        <v>1116</v>
      </c>
    </row>
    <row r="2852" spans="2:2">
      <c r="B2852" t="s">
        <v>4638</v>
      </c>
    </row>
    <row r="2853" spans="2:2">
      <c r="B2853" t="s">
        <v>5166</v>
      </c>
    </row>
    <row r="2854" spans="2:2">
      <c r="B2854" t="s">
        <v>5585</v>
      </c>
    </row>
    <row r="2855" spans="2:2">
      <c r="B2855" t="s">
        <v>5166</v>
      </c>
    </row>
    <row r="2856" spans="2:2">
      <c r="B2856" t="s">
        <v>4449</v>
      </c>
    </row>
    <row r="2857" spans="2:2">
      <c r="B2857" t="s">
        <v>6241</v>
      </c>
    </row>
    <row r="2858" spans="2:2">
      <c r="B2858" t="s">
        <v>2836</v>
      </c>
    </row>
    <row r="2859" spans="2:2">
      <c r="B2859" t="s">
        <v>154</v>
      </c>
    </row>
    <row r="2860" spans="2:2">
      <c r="B2860" t="s">
        <v>2193</v>
      </c>
    </row>
    <row r="2861" spans="2:2">
      <c r="B2861" t="s">
        <v>6195</v>
      </c>
    </row>
    <row r="2862" spans="2:2">
      <c r="B2862" t="s">
        <v>535</v>
      </c>
    </row>
    <row r="2863" spans="2:2">
      <c r="B2863" t="s">
        <v>6186</v>
      </c>
    </row>
    <row r="2864" spans="2:2">
      <c r="B2864" t="s">
        <v>972</v>
      </c>
    </row>
    <row r="2865" spans="2:2">
      <c r="B2865" t="s">
        <v>2019</v>
      </c>
    </row>
    <row r="2866" spans="2:2">
      <c r="B2866" t="s">
        <v>6176</v>
      </c>
    </row>
    <row r="2867" spans="2:2">
      <c r="B2867" t="s">
        <v>6176</v>
      </c>
    </row>
    <row r="2868" spans="2:2">
      <c r="B2868" t="s">
        <v>4491</v>
      </c>
    </row>
    <row r="2869" spans="2:2">
      <c r="B2869" t="s">
        <v>1512</v>
      </c>
    </row>
    <row r="2870" spans="2:2">
      <c r="B2870" t="s">
        <v>6137</v>
      </c>
    </row>
    <row r="2871" spans="2:2">
      <c r="B2871" t="s">
        <v>3409</v>
      </c>
    </row>
    <row r="2872" spans="2:2">
      <c r="B2872" t="s">
        <v>3588</v>
      </c>
    </row>
    <row r="2873" spans="2:2">
      <c r="B2873" t="s">
        <v>4546</v>
      </c>
    </row>
    <row r="2874" spans="2:2">
      <c r="B2874" t="s">
        <v>1666</v>
      </c>
    </row>
    <row r="2875" spans="2:2">
      <c r="B2875" t="s">
        <v>4037</v>
      </c>
    </row>
    <row r="2876" spans="2:2">
      <c r="B2876" t="s">
        <v>1533</v>
      </c>
    </row>
    <row r="2877" spans="2:2">
      <c r="B2877" t="s">
        <v>53</v>
      </c>
    </row>
    <row r="2878" spans="2:2">
      <c r="B2878" t="s">
        <v>6397</v>
      </c>
    </row>
    <row r="2879" spans="2:2">
      <c r="B2879" t="s">
        <v>6395</v>
      </c>
    </row>
    <row r="2880" spans="2:2">
      <c r="B2880" t="s">
        <v>3711</v>
      </c>
    </row>
    <row r="2881" spans="2:2">
      <c r="B2881" t="s">
        <v>686</v>
      </c>
    </row>
    <row r="2882" spans="2:2">
      <c r="B2882" t="s">
        <v>584</v>
      </c>
    </row>
    <row r="2883" spans="2:2">
      <c r="B2883" t="s">
        <v>5528</v>
      </c>
    </row>
    <row r="2884" spans="2:2">
      <c r="B2884" t="s">
        <v>5295</v>
      </c>
    </row>
    <row r="2885" spans="2:2">
      <c r="B2885" t="s">
        <v>1771</v>
      </c>
    </row>
    <row r="2886" spans="2:2">
      <c r="B2886" t="s">
        <v>1929</v>
      </c>
    </row>
    <row r="2887" spans="2:2">
      <c r="B2887" t="s">
        <v>2696</v>
      </c>
    </row>
    <row r="2888" spans="2:2">
      <c r="B2888" t="s">
        <v>4331</v>
      </c>
    </row>
    <row r="2889" spans="2:2">
      <c r="B2889" t="s">
        <v>1712</v>
      </c>
    </row>
    <row r="2890" spans="2:2">
      <c r="B2890" t="s">
        <v>5355</v>
      </c>
    </row>
    <row r="2891" spans="2:2">
      <c r="B2891" t="s">
        <v>6174</v>
      </c>
    </row>
    <row r="2892" spans="2:2">
      <c r="B2892" t="s">
        <v>2373</v>
      </c>
    </row>
    <row r="2893" spans="2:2">
      <c r="B2893" t="s">
        <v>2061</v>
      </c>
    </row>
    <row r="2894" spans="2:2">
      <c r="B2894" t="s">
        <v>1156</v>
      </c>
    </row>
    <row r="2895" spans="2:2">
      <c r="B2895" t="s">
        <v>1897</v>
      </c>
    </row>
    <row r="2896" spans="2:2">
      <c r="B2896" t="s">
        <v>5355</v>
      </c>
    </row>
    <row r="2897" spans="2:2">
      <c r="B2897" t="s">
        <v>1495</v>
      </c>
    </row>
    <row r="2898" spans="2:2">
      <c r="B2898" t="s">
        <v>82</v>
      </c>
    </row>
    <row r="2899" spans="2:2">
      <c r="B2899" t="s">
        <v>352</v>
      </c>
    </row>
    <row r="2900" spans="2:2">
      <c r="B2900" t="s">
        <v>2927</v>
      </c>
    </row>
    <row r="2901" spans="2:2">
      <c r="B2901" t="s">
        <v>3998</v>
      </c>
    </row>
    <row r="2902" spans="2:2">
      <c r="B2902" t="s">
        <v>3254</v>
      </c>
    </row>
    <row r="2903" spans="2:2">
      <c r="B2903" t="s">
        <v>2221</v>
      </c>
    </row>
    <row r="2904" spans="2:2">
      <c r="B2904" t="s">
        <v>3254</v>
      </c>
    </row>
    <row r="2905" spans="2:2">
      <c r="B2905" t="s">
        <v>3254</v>
      </c>
    </row>
    <row r="2906" spans="2:2">
      <c r="B2906" t="s">
        <v>3340</v>
      </c>
    </row>
    <row r="2907" spans="2:2">
      <c r="B2907" t="s">
        <v>1828</v>
      </c>
    </row>
    <row r="2908" spans="2:2">
      <c r="B2908" t="s">
        <v>934</v>
      </c>
    </row>
    <row r="2909" spans="2:2">
      <c r="B2909" t="s">
        <v>752</v>
      </c>
    </row>
    <row r="2910" spans="2:2">
      <c r="B2910" t="s">
        <v>5525</v>
      </c>
    </row>
    <row r="2911" spans="2:2">
      <c r="B2911" t="s">
        <v>961</v>
      </c>
    </row>
    <row r="2912" spans="2:2">
      <c r="B2912" t="s">
        <v>897</v>
      </c>
    </row>
    <row r="2913" spans="2:2">
      <c r="B2913" t="s">
        <v>1881</v>
      </c>
    </row>
    <row r="2914" spans="2:2">
      <c r="B2914" t="s">
        <v>3752</v>
      </c>
    </row>
    <row r="2915" spans="2:2">
      <c r="B2915" t="s">
        <v>1551</v>
      </c>
    </row>
    <row r="2916" spans="2:2">
      <c r="B2916" t="s">
        <v>1551</v>
      </c>
    </row>
    <row r="2917" spans="2:2">
      <c r="B2917" t="s">
        <v>4326</v>
      </c>
    </row>
    <row r="2918" spans="2:2">
      <c r="B2918" t="s">
        <v>4326</v>
      </c>
    </row>
    <row r="2919" spans="2:2">
      <c r="B2919" t="s">
        <v>4924</v>
      </c>
    </row>
    <row r="2920" spans="2:2">
      <c r="B2920" t="s">
        <v>1494</v>
      </c>
    </row>
    <row r="2921" spans="2:2">
      <c r="B2921" t="s">
        <v>282</v>
      </c>
    </row>
    <row r="2922" spans="2:2">
      <c r="B2922" t="s">
        <v>4618</v>
      </c>
    </row>
    <row r="2923" spans="2:2">
      <c r="B2923" t="s">
        <v>3597</v>
      </c>
    </row>
    <row r="2924" spans="2:2">
      <c r="B2924" t="s">
        <v>3399</v>
      </c>
    </row>
    <row r="2925" spans="2:2">
      <c r="B2925" t="s">
        <v>3507</v>
      </c>
    </row>
    <row r="2926" spans="2:2">
      <c r="B2926" t="s">
        <v>6102</v>
      </c>
    </row>
    <row r="2927" spans="2:2">
      <c r="B2927" t="s">
        <v>6072</v>
      </c>
    </row>
    <row r="2928" spans="2:2">
      <c r="B2928" t="s">
        <v>2811</v>
      </c>
    </row>
    <row r="2929" spans="2:2">
      <c r="B2929" t="s">
        <v>1644</v>
      </c>
    </row>
    <row r="2930" spans="2:2">
      <c r="B2930" t="s">
        <v>2015</v>
      </c>
    </row>
    <row r="2931" spans="2:2">
      <c r="B2931" t="s">
        <v>2023</v>
      </c>
    </row>
    <row r="2932" spans="2:2">
      <c r="B2932" t="s">
        <v>2362</v>
      </c>
    </row>
    <row r="2933" spans="2:2">
      <c r="B2933" t="s">
        <v>1820</v>
      </c>
    </row>
    <row r="2934" spans="2:2">
      <c r="B2934" t="s">
        <v>1970</v>
      </c>
    </row>
    <row r="2935" spans="2:2">
      <c r="B2935" t="s">
        <v>613</v>
      </c>
    </row>
    <row r="2936" spans="2:2">
      <c r="B2936" t="s">
        <v>6218</v>
      </c>
    </row>
    <row r="2937" spans="2:2">
      <c r="B2937" t="s">
        <v>5423</v>
      </c>
    </row>
    <row r="2938" spans="2:2">
      <c r="B2938" t="s">
        <v>4173</v>
      </c>
    </row>
    <row r="2939" spans="2:2">
      <c r="B2939" t="s">
        <v>3009</v>
      </c>
    </row>
    <row r="2940" spans="2:2">
      <c r="B2940" t="s">
        <v>4943</v>
      </c>
    </row>
    <row r="2941" spans="2:2">
      <c r="B2941" t="s">
        <v>1194</v>
      </c>
    </row>
    <row r="2942" spans="2:2">
      <c r="B2942" t="s">
        <v>1791</v>
      </c>
    </row>
    <row r="2943" spans="2:2">
      <c r="B2943" t="s">
        <v>4672</v>
      </c>
    </row>
    <row r="2944" spans="2:2">
      <c r="B2944" t="s">
        <v>4433</v>
      </c>
    </row>
    <row r="2945" spans="2:2">
      <c r="B2945" t="s">
        <v>4254</v>
      </c>
    </row>
    <row r="2946" spans="2:2">
      <c r="B2946" t="s">
        <v>6126</v>
      </c>
    </row>
    <row r="2947" spans="2:2">
      <c r="B2947" t="s">
        <v>756</v>
      </c>
    </row>
    <row r="2948" spans="2:2">
      <c r="B2948" t="s">
        <v>4914</v>
      </c>
    </row>
    <row r="2949" spans="2:2">
      <c r="B2949" t="s">
        <v>4460</v>
      </c>
    </row>
    <row r="2950" spans="2:2">
      <c r="B2950" t="s">
        <v>4672</v>
      </c>
    </row>
    <row r="2951" spans="2:2">
      <c r="B2951" t="s">
        <v>2737</v>
      </c>
    </row>
    <row r="2952" spans="2:2">
      <c r="B2952" t="s">
        <v>1932</v>
      </c>
    </row>
    <row r="2953" spans="2:2">
      <c r="B2953" t="s">
        <v>4058</v>
      </c>
    </row>
    <row r="2954" spans="2:2">
      <c r="B2954" t="s">
        <v>4058</v>
      </c>
    </row>
    <row r="2955" spans="2:2">
      <c r="B2955" t="s">
        <v>2304</v>
      </c>
    </row>
    <row r="2956" spans="2:2">
      <c r="B2956" t="s">
        <v>2705</v>
      </c>
    </row>
    <row r="2957" spans="2:2">
      <c r="B2957" t="s">
        <v>2465</v>
      </c>
    </row>
    <row r="2958" spans="2:2">
      <c r="B2958" t="s">
        <v>3843</v>
      </c>
    </row>
    <row r="2959" spans="2:2">
      <c r="B2959" t="s">
        <v>147</v>
      </c>
    </row>
    <row r="2960" spans="2:2">
      <c r="B2960" t="s">
        <v>226</v>
      </c>
    </row>
    <row r="2961" spans="2:2">
      <c r="B2961" t="s">
        <v>6273</v>
      </c>
    </row>
    <row r="2962" spans="2:2">
      <c r="B2962" t="s">
        <v>459</v>
      </c>
    </row>
    <row r="2963" spans="2:2">
      <c r="B2963" t="s">
        <v>459</v>
      </c>
    </row>
    <row r="2964" spans="2:2">
      <c r="B2964" t="s">
        <v>2322</v>
      </c>
    </row>
    <row r="2965" spans="2:2">
      <c r="B2965" t="s">
        <v>4652</v>
      </c>
    </row>
    <row r="2966" spans="2:2">
      <c r="B2966" t="s">
        <v>1279</v>
      </c>
    </row>
    <row r="2967" spans="2:2">
      <c r="B2967" t="s">
        <v>518</v>
      </c>
    </row>
    <row r="2968" spans="2:2">
      <c r="B2968" t="s">
        <v>5253</v>
      </c>
    </row>
    <row r="2969" spans="2:2">
      <c r="B2969" t="s">
        <v>3958</v>
      </c>
    </row>
    <row r="2970" spans="2:2">
      <c r="B2970" t="s">
        <v>1962</v>
      </c>
    </row>
    <row r="2971" spans="2:2">
      <c r="B2971" t="s">
        <v>2791</v>
      </c>
    </row>
    <row r="2972" spans="2:2">
      <c r="B2972" t="s">
        <v>2158</v>
      </c>
    </row>
    <row r="2973" spans="2:2">
      <c r="B2973" t="s">
        <v>247</v>
      </c>
    </row>
    <row r="2974" spans="2:2">
      <c r="B2974" t="s">
        <v>3720</v>
      </c>
    </row>
    <row r="2975" spans="2:2">
      <c r="B2975" t="s">
        <v>1262</v>
      </c>
    </row>
    <row r="2976" spans="2:2">
      <c r="B2976" t="s">
        <v>3270</v>
      </c>
    </row>
    <row r="2977" spans="2:2">
      <c r="B2977" t="s">
        <v>480</v>
      </c>
    </row>
    <row r="2978" spans="2:2">
      <c r="B2978" t="s">
        <v>4147</v>
      </c>
    </row>
    <row r="2979" spans="2:2">
      <c r="B2979" t="s">
        <v>1317</v>
      </c>
    </row>
    <row r="2980" spans="2:2">
      <c r="B2980" t="s">
        <v>1463</v>
      </c>
    </row>
    <row r="2981" spans="2:2">
      <c r="B2981" t="s">
        <v>3587</v>
      </c>
    </row>
    <row r="2982" spans="2:2">
      <c r="B2982" t="s">
        <v>4043</v>
      </c>
    </row>
    <row r="2983" spans="2:2">
      <c r="B2983" t="s">
        <v>2609</v>
      </c>
    </row>
    <row r="2984" spans="2:2">
      <c r="B2984" t="s">
        <v>4333</v>
      </c>
    </row>
    <row r="2985" spans="2:2">
      <c r="B2985" t="s">
        <v>1317</v>
      </c>
    </row>
    <row r="2986" spans="2:2">
      <c r="B2986" t="s">
        <v>1317</v>
      </c>
    </row>
    <row r="2987" spans="2:2">
      <c r="B2987" t="s">
        <v>2039</v>
      </c>
    </row>
    <row r="2988" spans="2:2">
      <c r="B2988" t="s">
        <v>3839</v>
      </c>
    </row>
    <row r="2989" spans="2:2">
      <c r="B2989" t="s">
        <v>1400</v>
      </c>
    </row>
    <row r="2990" spans="2:2">
      <c r="B2990" t="s">
        <v>1132</v>
      </c>
    </row>
    <row r="2991" spans="2:2">
      <c r="B2991" t="s">
        <v>2802</v>
      </c>
    </row>
    <row r="2992" spans="2:2">
      <c r="B2992" t="s">
        <v>2802</v>
      </c>
    </row>
    <row r="2993" spans="2:2">
      <c r="B2993" t="s">
        <v>2802</v>
      </c>
    </row>
    <row r="2994" spans="2:2">
      <c r="B2994" t="s">
        <v>1837</v>
      </c>
    </row>
    <row r="2995" spans="2:2">
      <c r="B2995" t="s">
        <v>1837</v>
      </c>
    </row>
    <row r="2996" spans="2:2">
      <c r="B2996" t="s">
        <v>5599</v>
      </c>
    </row>
    <row r="2997" spans="2:2">
      <c r="B2997" t="s">
        <v>5599</v>
      </c>
    </row>
    <row r="2998" spans="2:2">
      <c r="B2998" t="s">
        <v>5599</v>
      </c>
    </row>
    <row r="2999" spans="2:2">
      <c r="B2999" t="s">
        <v>2258</v>
      </c>
    </row>
    <row r="3000" spans="2:2">
      <c r="B3000" t="s">
        <v>2405</v>
      </c>
    </row>
    <row r="3001" spans="2:2">
      <c r="B3001" t="s">
        <v>2610</v>
      </c>
    </row>
    <row r="3002" spans="2:2">
      <c r="B3002" t="s">
        <v>6301</v>
      </c>
    </row>
    <row r="3003" spans="2:2">
      <c r="B3003" t="s">
        <v>1937</v>
      </c>
    </row>
    <row r="3004" spans="2:2">
      <c r="B3004" t="s">
        <v>192</v>
      </c>
    </row>
    <row r="3005" spans="2:2">
      <c r="B3005" t="s">
        <v>3237</v>
      </c>
    </row>
    <row r="3006" spans="2:2">
      <c r="B3006" t="s">
        <v>4121</v>
      </c>
    </row>
    <row r="3007" spans="2:2">
      <c r="B3007" t="s">
        <v>1958</v>
      </c>
    </row>
    <row r="3008" spans="2:2">
      <c r="B3008" t="s">
        <v>4998</v>
      </c>
    </row>
    <row r="3009" spans="2:2">
      <c r="B3009" t="s">
        <v>4400</v>
      </c>
    </row>
    <row r="3010" spans="2:2">
      <c r="B3010" t="s">
        <v>2778</v>
      </c>
    </row>
    <row r="3011" spans="2:2">
      <c r="B3011" t="s">
        <v>3707</v>
      </c>
    </row>
    <row r="3012" spans="2:2">
      <c r="B3012" t="s">
        <v>1793</v>
      </c>
    </row>
    <row r="3013" spans="2:2">
      <c r="B3013" t="s">
        <v>3357</v>
      </c>
    </row>
    <row r="3014" spans="2:2">
      <c r="B3014" t="s">
        <v>609</v>
      </c>
    </row>
    <row r="3015" spans="2:2">
      <c r="B3015" t="s">
        <v>4871</v>
      </c>
    </row>
    <row r="3016" spans="2:2">
      <c r="B3016" t="s">
        <v>1080</v>
      </c>
    </row>
    <row r="3017" spans="2:2">
      <c r="B3017" t="s">
        <v>1424</v>
      </c>
    </row>
    <row r="3018" spans="2:2">
      <c r="B3018" t="s">
        <v>5459</v>
      </c>
    </row>
    <row r="3019" spans="2:2">
      <c r="B3019" t="s">
        <v>5607</v>
      </c>
    </row>
    <row r="3020" spans="2:2">
      <c r="B3020" t="s">
        <v>2426</v>
      </c>
    </row>
    <row r="3021" spans="2:2">
      <c r="B3021" t="s">
        <v>5607</v>
      </c>
    </row>
    <row r="3022" spans="2:2">
      <c r="B3022" t="s">
        <v>4955</v>
      </c>
    </row>
    <row r="3023" spans="2:2">
      <c r="B3023" t="s">
        <v>878</v>
      </c>
    </row>
    <row r="3024" spans="2:2">
      <c r="B3024" t="s">
        <v>893</v>
      </c>
    </row>
    <row r="3025" spans="2:2">
      <c r="B3025" t="s">
        <v>279</v>
      </c>
    </row>
    <row r="3026" spans="2:2">
      <c r="B3026" t="s">
        <v>5667</v>
      </c>
    </row>
    <row r="3027" spans="2:2">
      <c r="B3027" t="s">
        <v>5613</v>
      </c>
    </row>
    <row r="3028" spans="2:2">
      <c r="B3028" t="s">
        <v>463</v>
      </c>
    </row>
    <row r="3029" spans="2:2">
      <c r="B3029" t="s">
        <v>4464</v>
      </c>
    </row>
    <row r="3030" spans="2:2">
      <c r="B3030" t="s">
        <v>4464</v>
      </c>
    </row>
    <row r="3031" spans="2:2">
      <c r="B3031" t="s">
        <v>15</v>
      </c>
    </row>
    <row r="3032" spans="2:2">
      <c r="B3032" t="s">
        <v>39</v>
      </c>
    </row>
    <row r="3033" spans="2:2">
      <c r="B3033" t="s">
        <v>4464</v>
      </c>
    </row>
    <row r="3034" spans="2:2">
      <c r="B3034" t="s">
        <v>2167</v>
      </c>
    </row>
    <row r="3035" spans="2:2">
      <c r="B3035" t="s">
        <v>509</v>
      </c>
    </row>
    <row r="3036" spans="2:2">
      <c r="B3036" t="s">
        <v>873</v>
      </c>
    </row>
    <row r="3037" spans="2:2">
      <c r="B3037" t="s">
        <v>1966</v>
      </c>
    </row>
    <row r="3038" spans="2:2">
      <c r="B3038" t="s">
        <v>3384</v>
      </c>
    </row>
    <row r="3039" spans="2:2">
      <c r="B3039" t="s">
        <v>3751</v>
      </c>
    </row>
    <row r="3040" spans="2:2">
      <c r="B3040" t="s">
        <v>158</v>
      </c>
    </row>
    <row r="3041" spans="2:2">
      <c r="B3041" t="s">
        <v>3751</v>
      </c>
    </row>
    <row r="3042" spans="2:2">
      <c r="B3042" t="s">
        <v>2178</v>
      </c>
    </row>
    <row r="3043" spans="2:2">
      <c r="B3043" t="s">
        <v>291</v>
      </c>
    </row>
    <row r="3044" spans="2:2">
      <c r="B3044" t="s">
        <v>1875</v>
      </c>
    </row>
    <row r="3045" spans="2:2">
      <c r="B3045" t="s">
        <v>1875</v>
      </c>
    </row>
    <row r="3046" spans="2:2">
      <c r="B3046" t="s">
        <v>1875</v>
      </c>
    </row>
    <row r="3047" spans="2:2">
      <c r="B3047" t="s">
        <v>4445</v>
      </c>
    </row>
    <row r="3048" spans="2:2">
      <c r="B3048" t="s">
        <v>5071</v>
      </c>
    </row>
    <row r="3049" spans="2:2">
      <c r="B3049" t="s">
        <v>6323</v>
      </c>
    </row>
    <row r="3050" spans="2:2">
      <c r="B3050" t="s">
        <v>1874</v>
      </c>
    </row>
    <row r="3051" spans="2:2">
      <c r="B3051" t="s">
        <v>6272</v>
      </c>
    </row>
    <row r="3052" spans="2:2">
      <c r="B3052" t="s">
        <v>1657</v>
      </c>
    </row>
    <row r="3053" spans="2:2">
      <c r="B3053" t="s">
        <v>3227</v>
      </c>
    </row>
    <row r="3054" spans="2:2">
      <c r="B3054" t="s">
        <v>3227</v>
      </c>
    </row>
    <row r="3055" spans="2:2">
      <c r="B3055" t="s">
        <v>384</v>
      </c>
    </row>
    <row r="3056" spans="2:2">
      <c r="B3056" t="s">
        <v>5532</v>
      </c>
    </row>
    <row r="3057" spans="2:2">
      <c r="B3057" t="s">
        <v>5048</v>
      </c>
    </row>
    <row r="3058" spans="2:2">
      <c r="B3058" t="s">
        <v>337</v>
      </c>
    </row>
    <row r="3059" spans="2:2">
      <c r="B3059" t="s">
        <v>6163</v>
      </c>
    </row>
    <row r="3060" spans="2:2">
      <c r="B3060" t="s">
        <v>4934</v>
      </c>
    </row>
    <row r="3061" spans="2:2">
      <c r="B3061" t="s">
        <v>2722</v>
      </c>
    </row>
    <row r="3062" spans="2:2">
      <c r="B3062" t="s">
        <v>2722</v>
      </c>
    </row>
    <row r="3063" spans="2:2">
      <c r="B3063" t="s">
        <v>5447</v>
      </c>
    </row>
    <row r="3064" spans="2:2">
      <c r="B3064" t="s">
        <v>1625</v>
      </c>
    </row>
    <row r="3065" spans="2:2">
      <c r="B3065" t="s">
        <v>1851</v>
      </c>
    </row>
    <row r="3066" spans="2:2">
      <c r="B3066" t="s">
        <v>1296</v>
      </c>
    </row>
    <row r="3067" spans="2:2">
      <c r="B3067" t="s">
        <v>6350</v>
      </c>
    </row>
    <row r="3068" spans="2:2">
      <c r="B3068" t="s">
        <v>4516</v>
      </c>
    </row>
    <row r="3069" spans="2:2">
      <c r="B3069" t="s">
        <v>185</v>
      </c>
    </row>
    <row r="3070" spans="2:2">
      <c r="B3070" t="s">
        <v>3518</v>
      </c>
    </row>
    <row r="3071" spans="2:2">
      <c r="B3071" t="s">
        <v>202</v>
      </c>
    </row>
    <row r="3072" spans="2:2">
      <c r="B3072" t="s">
        <v>5186</v>
      </c>
    </row>
    <row r="3073" spans="2:2">
      <c r="B3073" t="s">
        <v>5587</v>
      </c>
    </row>
    <row r="3074" spans="2:2">
      <c r="B3074" t="s">
        <v>1870</v>
      </c>
    </row>
    <row r="3075" spans="2:2">
      <c r="B3075" t="s">
        <v>312</v>
      </c>
    </row>
    <row r="3076" spans="2:2">
      <c r="B3076" t="s">
        <v>4053</v>
      </c>
    </row>
    <row r="3077" spans="2:2">
      <c r="B3077" t="s">
        <v>354</v>
      </c>
    </row>
    <row r="3078" spans="2:2">
      <c r="B3078" t="s">
        <v>3616</v>
      </c>
    </row>
    <row r="3079" spans="2:2">
      <c r="B3079" t="s">
        <v>3616</v>
      </c>
    </row>
    <row r="3080" spans="2:2">
      <c r="B3080" t="s">
        <v>6351</v>
      </c>
    </row>
    <row r="3081" spans="2:2">
      <c r="B3081" t="s">
        <v>1770</v>
      </c>
    </row>
    <row r="3082" spans="2:2">
      <c r="B3082" t="s">
        <v>1990</v>
      </c>
    </row>
    <row r="3083" spans="2:2">
      <c r="B3083" t="s">
        <v>3616</v>
      </c>
    </row>
    <row r="3084" spans="2:2">
      <c r="B3084" t="s">
        <v>1990</v>
      </c>
    </row>
    <row r="3085" spans="2:2">
      <c r="B3085" t="s">
        <v>1990</v>
      </c>
    </row>
    <row r="3086" spans="2:2">
      <c r="B3086" t="s">
        <v>4724</v>
      </c>
    </row>
    <row r="3087" spans="2:2">
      <c r="B3087" t="s">
        <v>476</v>
      </c>
    </row>
    <row r="3088" spans="2:2">
      <c r="B3088" t="s">
        <v>1729</v>
      </c>
    </row>
    <row r="3089" spans="2:2">
      <c r="B3089" t="s">
        <v>3606</v>
      </c>
    </row>
    <row r="3090" spans="2:2">
      <c r="B3090" t="s">
        <v>863</v>
      </c>
    </row>
    <row r="3091" spans="2:2">
      <c r="B3091" t="s">
        <v>5483</v>
      </c>
    </row>
    <row r="3092" spans="2:2">
      <c r="B3092" t="s">
        <v>2801</v>
      </c>
    </row>
    <row r="3093" spans="2:2">
      <c r="B3093" t="s">
        <v>5483</v>
      </c>
    </row>
    <row r="3094" spans="2:2">
      <c r="B3094" t="s">
        <v>2801</v>
      </c>
    </row>
    <row r="3095" spans="2:2">
      <c r="B3095" t="s">
        <v>1460</v>
      </c>
    </row>
    <row r="3096" spans="2:2">
      <c r="B3096" t="s">
        <v>3182</v>
      </c>
    </row>
    <row r="3097" spans="2:2">
      <c r="B3097" t="s">
        <v>6085</v>
      </c>
    </row>
    <row r="3098" spans="2:2">
      <c r="B3098" t="s">
        <v>6394</v>
      </c>
    </row>
    <row r="3099" spans="2:2">
      <c r="B3099" t="s">
        <v>1688</v>
      </c>
    </row>
    <row r="3100" spans="2:2">
      <c r="B3100" t="s">
        <v>6246</v>
      </c>
    </row>
    <row r="3101" spans="2:2">
      <c r="B3101" t="s">
        <v>70</v>
      </c>
    </row>
    <row r="3102" spans="2:2">
      <c r="B3102" t="s">
        <v>6145</v>
      </c>
    </row>
    <row r="3103" spans="2:2">
      <c r="B3103" t="s">
        <v>1946</v>
      </c>
    </row>
    <row r="3104" spans="2:2">
      <c r="B3104" t="s">
        <v>88</v>
      </c>
    </row>
    <row r="3105" spans="2:2">
      <c r="B3105" t="s">
        <v>4158</v>
      </c>
    </row>
    <row r="3106" spans="2:2">
      <c r="B3106" t="s">
        <v>4215</v>
      </c>
    </row>
    <row r="3107" spans="2:2">
      <c r="B3107" t="s">
        <v>6076</v>
      </c>
    </row>
    <row r="3108" spans="2:2">
      <c r="B3108" t="s">
        <v>4798</v>
      </c>
    </row>
    <row r="3109" spans="2:2">
      <c r="B3109" t="s">
        <v>4447</v>
      </c>
    </row>
    <row r="3110" spans="2:2">
      <c r="B3110" t="s">
        <v>4447</v>
      </c>
    </row>
    <row r="3111" spans="2:2">
      <c r="B3111" t="s">
        <v>5465</v>
      </c>
    </row>
    <row r="3112" spans="2:2">
      <c r="B3112" t="s">
        <v>2633</v>
      </c>
    </row>
    <row r="3113" spans="2:2">
      <c r="B3113" t="s">
        <v>2155</v>
      </c>
    </row>
    <row r="3114" spans="2:2">
      <c r="B3114" t="s">
        <v>5486</v>
      </c>
    </row>
    <row r="3115" spans="2:2">
      <c r="B3115" t="s">
        <v>631</v>
      </c>
    </row>
    <row r="3116" spans="2:2">
      <c r="B3116" t="s">
        <v>1537</v>
      </c>
    </row>
    <row r="3117" spans="2:2">
      <c r="B3117" t="s">
        <v>5591</v>
      </c>
    </row>
    <row r="3118" spans="2:2">
      <c r="B3118" t="s">
        <v>6337</v>
      </c>
    </row>
    <row r="3119" spans="2:2">
      <c r="B3119" t="s">
        <v>1471</v>
      </c>
    </row>
    <row r="3120" spans="2:2">
      <c r="B3120" t="s">
        <v>4857</v>
      </c>
    </row>
    <row r="3121" spans="2:2">
      <c r="B3121" t="s">
        <v>1483</v>
      </c>
    </row>
    <row r="3122" spans="2:2">
      <c r="B3122" t="s">
        <v>6288</v>
      </c>
    </row>
    <row r="3123" spans="2:2">
      <c r="B3123" t="s">
        <v>4857</v>
      </c>
    </row>
    <row r="3124" spans="2:2">
      <c r="B3124" t="s">
        <v>1916</v>
      </c>
    </row>
    <row r="3125" spans="2:2">
      <c r="B3125" t="s">
        <v>1916</v>
      </c>
    </row>
    <row r="3126" spans="2:2">
      <c r="B3126" t="s">
        <v>2087</v>
      </c>
    </row>
    <row r="3127" spans="2:2">
      <c r="B3127" t="s">
        <v>1916</v>
      </c>
    </row>
    <row r="3128" spans="2:2">
      <c r="B3128" t="s">
        <v>1835</v>
      </c>
    </row>
    <row r="3129" spans="2:2">
      <c r="B3129" t="s">
        <v>3457</v>
      </c>
    </row>
    <row r="3130" spans="2:2">
      <c r="B3130" t="s">
        <v>2087</v>
      </c>
    </row>
    <row r="3131" spans="2:2">
      <c r="B3131" t="s">
        <v>4944</v>
      </c>
    </row>
    <row r="3132" spans="2:2">
      <c r="B3132" t="s">
        <v>428</v>
      </c>
    </row>
    <row r="3133" spans="2:2">
      <c r="B3133" t="s">
        <v>3444</v>
      </c>
    </row>
    <row r="3134" spans="2:2">
      <c r="B3134" t="s">
        <v>144</v>
      </c>
    </row>
    <row r="3135" spans="2:2">
      <c r="B3135" t="s">
        <v>1715</v>
      </c>
    </row>
    <row r="3136" spans="2:2">
      <c r="B3136" t="s">
        <v>923</v>
      </c>
    </row>
    <row r="3137" spans="2:2">
      <c r="B3137" t="s">
        <v>25</v>
      </c>
    </row>
    <row r="3138" spans="2:2">
      <c r="B3138" t="s">
        <v>2394</v>
      </c>
    </row>
    <row r="3139" spans="2:2">
      <c r="B3139" t="s">
        <v>2618</v>
      </c>
    </row>
    <row r="3140" spans="2:2">
      <c r="B3140" t="s">
        <v>111</v>
      </c>
    </row>
    <row r="3141" spans="2:2">
      <c r="B3141" t="s">
        <v>3021</v>
      </c>
    </row>
    <row r="3142" spans="2:2">
      <c r="B3142" t="s">
        <v>1384</v>
      </c>
    </row>
    <row r="3143" spans="2:2">
      <c r="B3143" t="s">
        <v>619</v>
      </c>
    </row>
    <row r="3144" spans="2:2">
      <c r="B3144" t="s">
        <v>3156</v>
      </c>
    </row>
    <row r="3145" spans="2:2">
      <c r="B3145" t="s">
        <v>350</v>
      </c>
    </row>
    <row r="3146" spans="2:2">
      <c r="B3146" t="s">
        <v>2134</v>
      </c>
    </row>
    <row r="3147" spans="2:2">
      <c r="B3147" t="s">
        <v>1697</v>
      </c>
    </row>
    <row r="3148" spans="2:2">
      <c r="B3148" t="s">
        <v>1697</v>
      </c>
    </row>
    <row r="3149" spans="2:2">
      <c r="B3149" t="s">
        <v>4665</v>
      </c>
    </row>
    <row r="3150" spans="2:2">
      <c r="B3150" t="s">
        <v>964</v>
      </c>
    </row>
    <row r="3151" spans="2:2">
      <c r="B3151" t="s">
        <v>6203</v>
      </c>
    </row>
    <row r="3152" spans="2:2">
      <c r="B3152" t="s">
        <v>6177</v>
      </c>
    </row>
    <row r="3153" spans="2:2">
      <c r="B3153" t="s">
        <v>5312</v>
      </c>
    </row>
    <row r="3154" spans="2:2">
      <c r="B3154" t="s">
        <v>6108</v>
      </c>
    </row>
    <row r="3155" spans="2:2">
      <c r="B3155" t="s">
        <v>6086</v>
      </c>
    </row>
    <row r="3156" spans="2:2">
      <c r="B3156" t="s">
        <v>3844</v>
      </c>
    </row>
    <row r="3157" spans="2:2">
      <c r="B3157" t="s">
        <v>3844</v>
      </c>
    </row>
    <row r="3158" spans="2:2">
      <c r="B3158" t="s">
        <v>3663</v>
      </c>
    </row>
    <row r="3159" spans="2:2">
      <c r="B3159" t="s">
        <v>984</v>
      </c>
    </row>
    <row r="3160" spans="2:2">
      <c r="B3160" t="s">
        <v>870</v>
      </c>
    </row>
    <row r="3161" spans="2:2">
      <c r="B3161" t="s">
        <v>867</v>
      </c>
    </row>
    <row r="3162" spans="2:2">
      <c r="B3162" t="s">
        <v>1012</v>
      </c>
    </row>
    <row r="3163" spans="2:2">
      <c r="B3163" t="s">
        <v>1377</v>
      </c>
    </row>
    <row r="3164" spans="2:2">
      <c r="B3164" t="s">
        <v>2171</v>
      </c>
    </row>
    <row r="3165" spans="2:2">
      <c r="B3165" t="s">
        <v>421</v>
      </c>
    </row>
    <row r="3166" spans="2:2">
      <c r="B3166" t="s">
        <v>5377</v>
      </c>
    </row>
    <row r="3167" spans="2:2">
      <c r="B3167" t="s">
        <v>998</v>
      </c>
    </row>
    <row r="3168" spans="2:2">
      <c r="B3168" t="s">
        <v>6228</v>
      </c>
    </row>
    <row r="3169" spans="2:2">
      <c r="B3169" t="s">
        <v>118</v>
      </c>
    </row>
    <row r="3170" spans="2:2">
      <c r="B3170" t="s">
        <v>1417</v>
      </c>
    </row>
    <row r="3171" spans="2:2">
      <c r="B3171" t="s">
        <v>2923</v>
      </c>
    </row>
    <row r="3172" spans="2:2">
      <c r="B3172" t="s">
        <v>6109</v>
      </c>
    </row>
    <row r="3173" spans="2:2">
      <c r="B3173" t="s">
        <v>1146</v>
      </c>
    </row>
    <row r="3174" spans="2:2">
      <c r="B3174" t="s">
        <v>4855</v>
      </c>
    </row>
    <row r="3175" spans="2:2">
      <c r="B3175" t="s">
        <v>2467</v>
      </c>
    </row>
    <row r="3176" spans="2:2">
      <c r="B3176" t="s">
        <v>2467</v>
      </c>
    </row>
    <row r="3177" spans="2:2">
      <c r="B3177" t="s">
        <v>2467</v>
      </c>
    </row>
    <row r="3178" spans="2:2">
      <c r="B3178" t="s">
        <v>2467</v>
      </c>
    </row>
    <row r="3179" spans="2:2">
      <c r="B3179" t="s">
        <v>2467</v>
      </c>
    </row>
    <row r="3180" spans="2:2">
      <c r="B3180" t="s">
        <v>2467</v>
      </c>
    </row>
    <row r="3181" spans="2:2">
      <c r="B3181" t="s">
        <v>3036</v>
      </c>
    </row>
    <row r="3182" spans="2:2">
      <c r="B3182" t="s">
        <v>2540</v>
      </c>
    </row>
    <row r="3183" spans="2:2">
      <c r="B3183" t="s">
        <v>5600</v>
      </c>
    </row>
    <row r="3184" spans="2:2">
      <c r="B3184" t="s">
        <v>1452</v>
      </c>
    </row>
    <row r="3185" spans="2:2">
      <c r="B3185" t="s">
        <v>3137</v>
      </c>
    </row>
    <row r="3186" spans="2:2">
      <c r="B3186" t="s">
        <v>1130</v>
      </c>
    </row>
    <row r="3187" spans="2:2">
      <c r="B3187" t="s">
        <v>4259</v>
      </c>
    </row>
    <row r="3188" spans="2:2">
      <c r="B3188" t="s">
        <v>2008</v>
      </c>
    </row>
    <row r="3189" spans="2:2">
      <c r="B3189" t="s">
        <v>3566</v>
      </c>
    </row>
    <row r="3190" spans="2:2">
      <c r="B3190" t="s">
        <v>1130</v>
      </c>
    </row>
    <row r="3191" spans="2:2">
      <c r="B3191" t="s">
        <v>850</v>
      </c>
    </row>
    <row r="3192" spans="2:2">
      <c r="B3192" t="s">
        <v>1850</v>
      </c>
    </row>
    <row r="3193" spans="2:2">
      <c r="B3193" t="s">
        <v>2280</v>
      </c>
    </row>
    <row r="3194" spans="2:2">
      <c r="B3194" t="s">
        <v>5635</v>
      </c>
    </row>
    <row r="3195" spans="2:2">
      <c r="B3195" t="s">
        <v>3042</v>
      </c>
    </row>
    <row r="3196" spans="2:2">
      <c r="B3196" t="s">
        <v>1836</v>
      </c>
    </row>
    <row r="3197" spans="2:2">
      <c r="B3197" t="s">
        <v>904</v>
      </c>
    </row>
    <row r="3198" spans="2:2">
      <c r="B3198" t="s">
        <v>6123</v>
      </c>
    </row>
    <row r="3199" spans="2:2">
      <c r="B3199" t="s">
        <v>200</v>
      </c>
    </row>
    <row r="3200" spans="2:2">
      <c r="B3200" t="s">
        <v>6080</v>
      </c>
    </row>
    <row r="3201" spans="2:2">
      <c r="B3201" t="s">
        <v>6080</v>
      </c>
    </row>
    <row r="3202" spans="2:2">
      <c r="B3202" t="s">
        <v>4861</v>
      </c>
    </row>
    <row r="3203" spans="2:2">
      <c r="B3203" t="s">
        <v>1462</v>
      </c>
    </row>
    <row r="3204" spans="2:2">
      <c r="B3204" t="s">
        <v>2197</v>
      </c>
    </row>
    <row r="3205" spans="2:2">
      <c r="B3205" t="s">
        <v>2012</v>
      </c>
    </row>
    <row r="3206" spans="2:2">
      <c r="B3206" t="s">
        <v>2186</v>
      </c>
    </row>
    <row r="3207" spans="2:2">
      <c r="B3207" t="s">
        <v>1267</v>
      </c>
    </row>
    <row r="3208" spans="2:2">
      <c r="B3208" t="s">
        <v>3105</v>
      </c>
    </row>
    <row r="3209" spans="2:2">
      <c r="B3209" t="s">
        <v>2892</v>
      </c>
    </row>
    <row r="3210" spans="2:2">
      <c r="B3210" t="s">
        <v>2892</v>
      </c>
    </row>
    <row r="3211" spans="2:2">
      <c r="B3211" t="s">
        <v>2459</v>
      </c>
    </row>
    <row r="3212" spans="2:2">
      <c r="B3212" t="s">
        <v>913</v>
      </c>
    </row>
    <row r="3213" spans="2:2">
      <c r="B3213" t="s">
        <v>6381</v>
      </c>
    </row>
    <row r="3214" spans="2:2">
      <c r="B3214" t="s">
        <v>2768</v>
      </c>
    </row>
    <row r="3215" spans="2:2">
      <c r="B3215" t="s">
        <v>2532</v>
      </c>
    </row>
    <row r="3216" spans="2:2">
      <c r="B3216" t="s">
        <v>550</v>
      </c>
    </row>
    <row r="3217" spans="2:2">
      <c r="B3217" t="s">
        <v>6275</v>
      </c>
    </row>
    <row r="3218" spans="2:2">
      <c r="B3218" t="s">
        <v>237</v>
      </c>
    </row>
    <row r="3219" spans="2:2">
      <c r="B3219" t="s">
        <v>5193</v>
      </c>
    </row>
    <row r="3220" spans="2:2">
      <c r="B3220" t="s">
        <v>1053</v>
      </c>
    </row>
    <row r="3221" spans="2:2">
      <c r="B3221" t="s">
        <v>3887</v>
      </c>
    </row>
    <row r="3222" spans="2:2">
      <c r="B3222" t="s">
        <v>4614</v>
      </c>
    </row>
    <row r="3223" spans="2:2">
      <c r="B3223" t="s">
        <v>1528</v>
      </c>
    </row>
    <row r="3224" spans="2:2">
      <c r="B3224" t="s">
        <v>5570</v>
      </c>
    </row>
    <row r="3225" spans="2:2">
      <c r="B3225" t="s">
        <v>6156</v>
      </c>
    </row>
    <row r="3226" spans="2:2">
      <c r="B3226" t="s">
        <v>75</v>
      </c>
    </row>
    <row r="3227" spans="2:2">
      <c r="B3227" t="s">
        <v>278</v>
      </c>
    </row>
    <row r="3228" spans="2:2">
      <c r="B3228" t="s">
        <v>3157</v>
      </c>
    </row>
    <row r="3229" spans="2:2">
      <c r="B3229" t="s">
        <v>224</v>
      </c>
    </row>
    <row r="3230" spans="2:2">
      <c r="B3230" t="s">
        <v>2779</v>
      </c>
    </row>
    <row r="3231" spans="2:2">
      <c r="B3231" t="s">
        <v>6399</v>
      </c>
    </row>
    <row r="3232" spans="2:2">
      <c r="B3232" t="s">
        <v>3189</v>
      </c>
    </row>
    <row r="3233" spans="2:2">
      <c r="B3233" t="s">
        <v>6339</v>
      </c>
    </row>
    <row r="3234" spans="2:2">
      <c r="B3234" t="s">
        <v>3299</v>
      </c>
    </row>
    <row r="3235" spans="2:2">
      <c r="B3235" t="s">
        <v>5317</v>
      </c>
    </row>
    <row r="3236" spans="2:2">
      <c r="B3236" t="s">
        <v>5317</v>
      </c>
    </row>
    <row r="3237" spans="2:2">
      <c r="B3237" t="s">
        <v>5406</v>
      </c>
    </row>
    <row r="3238" spans="2:2">
      <c r="B3238" t="s">
        <v>831</v>
      </c>
    </row>
    <row r="3239" spans="2:2">
      <c r="B3239" t="s">
        <v>6289</v>
      </c>
    </row>
    <row r="3240" spans="2:2">
      <c r="B3240" t="s">
        <v>3754</v>
      </c>
    </row>
    <row r="3241" spans="2:2">
      <c r="B3241" t="s">
        <v>2807</v>
      </c>
    </row>
    <row r="3242" spans="2:2">
      <c r="B3242" t="s">
        <v>6213</v>
      </c>
    </row>
    <row r="3243" spans="2:2">
      <c r="B3243" t="s">
        <v>3666</v>
      </c>
    </row>
    <row r="3244" spans="2:2">
      <c r="B3244" t="s">
        <v>6150</v>
      </c>
    </row>
    <row r="3245" spans="2:2">
      <c r="B3245" t="s">
        <v>4656</v>
      </c>
    </row>
    <row r="3246" spans="2:2">
      <c r="B3246" t="s">
        <v>3115</v>
      </c>
    </row>
    <row r="3247" spans="2:2">
      <c r="B3247" t="s">
        <v>1616</v>
      </c>
    </row>
    <row r="3248" spans="2:2">
      <c r="B3248" t="s">
        <v>6078</v>
      </c>
    </row>
    <row r="3249" spans="2:2">
      <c r="B3249" t="s">
        <v>771</v>
      </c>
    </row>
    <row r="3250" spans="2:2">
      <c r="B3250" t="s">
        <v>3666</v>
      </c>
    </row>
    <row r="3251" spans="2:2">
      <c r="B3251" t="s">
        <v>6432</v>
      </c>
    </row>
    <row r="3252" spans="2:2">
      <c r="B3252" t="s">
        <v>2077</v>
      </c>
    </row>
    <row r="3253" spans="2:2">
      <c r="B3253" t="s">
        <v>2150</v>
      </c>
    </row>
    <row r="3254" spans="2:2">
      <c r="B3254" t="s">
        <v>5199</v>
      </c>
    </row>
    <row r="3255" spans="2:2">
      <c r="B3255" t="s">
        <v>5225</v>
      </c>
    </row>
    <row r="3256" spans="2:2">
      <c r="B3256" t="s">
        <v>4079</v>
      </c>
    </row>
    <row r="3257" spans="2:2">
      <c r="B3257" t="s">
        <v>283</v>
      </c>
    </row>
    <row r="3258" spans="2:2">
      <c r="B3258" t="s">
        <v>2873</v>
      </c>
    </row>
    <row r="3259" spans="2:2">
      <c r="B3259" t="s">
        <v>6073</v>
      </c>
    </row>
    <row r="3260" spans="2:2">
      <c r="B3260" t="s">
        <v>2848</v>
      </c>
    </row>
    <row r="3261" spans="2:2">
      <c r="B3261" t="s">
        <v>1846</v>
      </c>
    </row>
    <row r="3262" spans="2:2">
      <c r="B3262" t="s">
        <v>1846</v>
      </c>
    </row>
    <row r="3263" spans="2:2">
      <c r="B3263" t="s">
        <v>1846</v>
      </c>
    </row>
    <row r="3264" spans="2:2">
      <c r="B3264" t="s">
        <v>3780</v>
      </c>
    </row>
    <row r="3265" spans="2:2">
      <c r="B3265" t="s">
        <v>3162</v>
      </c>
    </row>
    <row r="3266" spans="2:2">
      <c r="B3266" t="s">
        <v>4452</v>
      </c>
    </row>
    <row r="3267" spans="2:2">
      <c r="B3267" t="s">
        <v>3431</v>
      </c>
    </row>
    <row r="3268" spans="2:2">
      <c r="B3268" t="s">
        <v>6267</v>
      </c>
    </row>
    <row r="3269" spans="2:2">
      <c r="B3269" t="s">
        <v>2839</v>
      </c>
    </row>
    <row r="3270" spans="2:2">
      <c r="B3270" t="s">
        <v>865</v>
      </c>
    </row>
    <row r="3271" spans="2:2">
      <c r="B3271" t="s">
        <v>470</v>
      </c>
    </row>
    <row r="3272" spans="2:2">
      <c r="B3272" t="s">
        <v>5178</v>
      </c>
    </row>
    <row r="3273" spans="2:2">
      <c r="B3273" t="s">
        <v>4267</v>
      </c>
    </row>
    <row r="3274" spans="2:2">
      <c r="B3274" t="s">
        <v>1642</v>
      </c>
    </row>
    <row r="3275" spans="2:2">
      <c r="B3275" t="s">
        <v>2138</v>
      </c>
    </row>
    <row r="3276" spans="2:2">
      <c r="B3276" t="s">
        <v>5178</v>
      </c>
    </row>
    <row r="3277" spans="2:2">
      <c r="B3277" t="s">
        <v>1057</v>
      </c>
    </row>
    <row r="3278" spans="2:2">
      <c r="B3278" t="s">
        <v>664</v>
      </c>
    </row>
    <row r="3279" spans="2:2">
      <c r="B3279" t="s">
        <v>5630</v>
      </c>
    </row>
    <row r="3280" spans="2:2">
      <c r="B3280" t="s">
        <v>6423</v>
      </c>
    </row>
    <row r="3281" spans="2:2">
      <c r="B3281" t="s">
        <v>1890</v>
      </c>
    </row>
    <row r="3282" spans="2:2">
      <c r="B3282" t="s">
        <v>4477</v>
      </c>
    </row>
    <row r="3283" spans="2:2">
      <c r="B3283" t="s">
        <v>460</v>
      </c>
    </row>
    <row r="3284" spans="2:2">
      <c r="B3284" t="s">
        <v>2175</v>
      </c>
    </row>
    <row r="3285" spans="2:2">
      <c r="B3285" t="s">
        <v>5548</v>
      </c>
    </row>
    <row r="3286" spans="2:2">
      <c r="B3286" t="s">
        <v>6260</v>
      </c>
    </row>
    <row r="3287" spans="2:2">
      <c r="B3287" t="s">
        <v>5548</v>
      </c>
    </row>
    <row r="3288" spans="2:2">
      <c r="B3288" t="s">
        <v>372</v>
      </c>
    </row>
    <row r="3289" spans="2:2">
      <c r="B3289" t="s">
        <v>2796</v>
      </c>
    </row>
    <row r="3290" spans="2:2">
      <c r="B3290" t="s">
        <v>3515</v>
      </c>
    </row>
    <row r="3291" spans="2:2">
      <c r="B3291" t="s">
        <v>3515</v>
      </c>
    </row>
    <row r="3292" spans="2:2">
      <c r="B3292" t="s">
        <v>3515</v>
      </c>
    </row>
    <row r="3293" spans="2:2">
      <c r="B3293" t="s">
        <v>4900</v>
      </c>
    </row>
    <row r="3294" spans="2:2">
      <c r="B3294" t="s">
        <v>1404</v>
      </c>
    </row>
    <row r="3295" spans="2:2">
      <c r="B3295" t="s">
        <v>954</v>
      </c>
    </row>
    <row r="3296" spans="2:2">
      <c r="B3296" t="s">
        <v>2356</v>
      </c>
    </row>
    <row r="3297" spans="2:2">
      <c r="B3297" t="s">
        <v>1580</v>
      </c>
    </row>
    <row r="3298" spans="2:2">
      <c r="B3298" t="s">
        <v>2413</v>
      </c>
    </row>
    <row r="3299" spans="2:2">
      <c r="B3299" t="s">
        <v>3910</v>
      </c>
    </row>
    <row r="3300" spans="2:2">
      <c r="B3300" t="s">
        <v>5251</v>
      </c>
    </row>
    <row r="3301" spans="2:2">
      <c r="B3301" t="s">
        <v>2356</v>
      </c>
    </row>
    <row r="3302" spans="2:2">
      <c r="B3302" t="s">
        <v>2996</v>
      </c>
    </row>
    <row r="3303" spans="2:2">
      <c r="B3303" t="s">
        <v>2413</v>
      </c>
    </row>
    <row r="3304" spans="2:2">
      <c r="B3304" t="s">
        <v>6087</v>
      </c>
    </row>
    <row r="3305" spans="2:2">
      <c r="B3305" t="s">
        <v>2985</v>
      </c>
    </row>
    <row r="3306" spans="2:2">
      <c r="B3306" t="s">
        <v>3033</v>
      </c>
    </row>
    <row r="3307" spans="2:2">
      <c r="B3307" t="s">
        <v>5026</v>
      </c>
    </row>
    <row r="3308" spans="2:2">
      <c r="B3308" t="s">
        <v>6420</v>
      </c>
    </row>
    <row r="3309" spans="2:2">
      <c r="B3309" t="s">
        <v>1500</v>
      </c>
    </row>
    <row r="3310" spans="2:2">
      <c r="B3310" t="s">
        <v>1541</v>
      </c>
    </row>
    <row r="3311" spans="2:2">
      <c r="B3311" t="s">
        <v>1541</v>
      </c>
    </row>
    <row r="3312" spans="2:2">
      <c r="B3312" t="s">
        <v>5581</v>
      </c>
    </row>
    <row r="3313" spans="2:2">
      <c r="B3313" t="s">
        <v>1606</v>
      </c>
    </row>
    <row r="3314" spans="2:2">
      <c r="B3314" t="s">
        <v>769</v>
      </c>
    </row>
    <row r="3315" spans="2:2">
      <c r="B3315" t="s">
        <v>5508</v>
      </c>
    </row>
    <row r="3316" spans="2:2">
      <c r="B3316" t="s">
        <v>710</v>
      </c>
    </row>
    <row r="3317" spans="2:2">
      <c r="B3317" t="s">
        <v>1662</v>
      </c>
    </row>
    <row r="3318" spans="2:2">
      <c r="B3318" t="s">
        <v>1481</v>
      </c>
    </row>
    <row r="3319" spans="2:2">
      <c r="B3319" t="s">
        <v>3600</v>
      </c>
    </row>
    <row r="3320" spans="2:2">
      <c r="B3320" t="s">
        <v>2699</v>
      </c>
    </row>
    <row r="3321" spans="2:2">
      <c r="B3321" t="s">
        <v>3864</v>
      </c>
    </row>
    <row r="3322" spans="2:2">
      <c r="B3322" t="s">
        <v>425</v>
      </c>
    </row>
    <row r="3323" spans="2:2">
      <c r="B3323" t="s">
        <v>4932</v>
      </c>
    </row>
    <row r="3324" spans="2:2">
      <c r="B3324" t="s">
        <v>6391</v>
      </c>
    </row>
    <row r="3325" spans="2:2">
      <c r="B3325" t="s">
        <v>2243</v>
      </c>
    </row>
    <row r="3326" spans="2:2">
      <c r="B3326" t="s">
        <v>3151</v>
      </c>
    </row>
    <row r="3327" spans="2:2">
      <c r="B3327" t="s">
        <v>513</v>
      </c>
    </row>
    <row r="3328" spans="2:2">
      <c r="B3328" t="s">
        <v>3867</v>
      </c>
    </row>
    <row r="3329" spans="2:2">
      <c r="B3329" t="s">
        <v>842</v>
      </c>
    </row>
    <row r="3330" spans="2:2">
      <c r="B3330" t="s">
        <v>3408</v>
      </c>
    </row>
    <row r="3331" spans="2:2">
      <c r="B3331" t="s">
        <v>2698</v>
      </c>
    </row>
    <row r="3332" spans="2:2">
      <c r="B3332" t="s">
        <v>2381</v>
      </c>
    </row>
    <row r="3333" spans="2:2">
      <c r="B3333" t="s">
        <v>2971</v>
      </c>
    </row>
    <row r="3334" spans="2:2">
      <c r="B3334" t="s">
        <v>4839</v>
      </c>
    </row>
    <row r="3335" spans="2:2">
      <c r="B3335" t="s">
        <v>2983</v>
      </c>
    </row>
    <row r="3336" spans="2:2">
      <c r="B3336" t="s">
        <v>441</v>
      </c>
    </row>
    <row r="3337" spans="2:2">
      <c r="B3337" t="s">
        <v>2375</v>
      </c>
    </row>
    <row r="3338" spans="2:2">
      <c r="B3338" t="s">
        <v>5188</v>
      </c>
    </row>
    <row r="3339" spans="2:2">
      <c r="B3339" t="s">
        <v>5569</v>
      </c>
    </row>
    <row r="3340" spans="2:2">
      <c r="B3340" t="s">
        <v>6349</v>
      </c>
    </row>
    <row r="3341" spans="2:2">
      <c r="B3341" t="s">
        <v>1723</v>
      </c>
    </row>
    <row r="3342" spans="2:2">
      <c r="B3342" t="s">
        <v>6302</v>
      </c>
    </row>
    <row r="3343" spans="2:2">
      <c r="B3343" t="s">
        <v>455</v>
      </c>
    </row>
    <row r="3344" spans="2:2">
      <c r="B3344" t="s">
        <v>1660</v>
      </c>
    </row>
    <row r="3345" spans="2:2">
      <c r="B3345" t="s">
        <v>3491</v>
      </c>
    </row>
    <row r="3346" spans="2:2">
      <c r="B3346" t="s">
        <v>3491</v>
      </c>
    </row>
    <row r="3347" spans="2:2">
      <c r="B3347" t="s">
        <v>2424</v>
      </c>
    </row>
    <row r="3348" spans="2:2">
      <c r="B3348" t="s">
        <v>6057</v>
      </c>
    </row>
    <row r="3349" spans="2:2">
      <c r="B3349" t="s">
        <v>2905</v>
      </c>
    </row>
    <row r="3350" spans="2:2">
      <c r="B3350" t="s">
        <v>2860</v>
      </c>
    </row>
    <row r="3351" spans="2:2">
      <c r="B3351" t="s">
        <v>362</v>
      </c>
    </row>
    <row r="3352" spans="2:2">
      <c r="B3352" t="s">
        <v>362</v>
      </c>
    </row>
    <row r="3353" spans="2:2">
      <c r="B3353" t="s">
        <v>1340</v>
      </c>
    </row>
    <row r="3354" spans="2:2">
      <c r="B3354" t="s">
        <v>2281</v>
      </c>
    </row>
    <row r="3355" spans="2:2">
      <c r="B3355" t="s">
        <v>843</v>
      </c>
    </row>
    <row r="3356" spans="2:2">
      <c r="B3356" t="s">
        <v>3087</v>
      </c>
    </row>
    <row r="3357" spans="2:2">
      <c r="B3357" t="s">
        <v>5294</v>
      </c>
    </row>
    <row r="3358" spans="2:2">
      <c r="B3358" t="s">
        <v>717</v>
      </c>
    </row>
    <row r="3359" spans="2:2">
      <c r="B3359" t="s">
        <v>3087</v>
      </c>
    </row>
    <row r="3360" spans="2:2">
      <c r="B3360" t="s">
        <v>3087</v>
      </c>
    </row>
    <row r="3361" spans="2:2">
      <c r="B3361" t="s">
        <v>2963</v>
      </c>
    </row>
    <row r="3362" spans="2:2">
      <c r="B3362" t="s">
        <v>3087</v>
      </c>
    </row>
    <row r="3363" spans="2:2">
      <c r="B3363" t="s">
        <v>1985</v>
      </c>
    </row>
    <row r="3364" spans="2:2">
      <c r="B3364" t="s">
        <v>2444</v>
      </c>
    </row>
    <row r="3365" spans="2:2">
      <c r="B3365" t="s">
        <v>214</v>
      </c>
    </row>
    <row r="3366" spans="2:2">
      <c r="B3366" t="s">
        <v>4874</v>
      </c>
    </row>
    <row r="3367" spans="2:2">
      <c r="B3367" t="s">
        <v>3706</v>
      </c>
    </row>
    <row r="3368" spans="2:2">
      <c r="B3368" t="s">
        <v>5320</v>
      </c>
    </row>
    <row r="3369" spans="2:2">
      <c r="B3369" t="s">
        <v>1</v>
      </c>
    </row>
    <row r="3370" spans="2:2">
      <c r="B3370" t="s">
        <v>1186</v>
      </c>
    </row>
    <row r="3371" spans="2:2">
      <c r="B3371" t="s">
        <v>6314</v>
      </c>
    </row>
    <row r="3372" spans="2:2">
      <c r="B3372" t="s">
        <v>1229</v>
      </c>
    </row>
    <row r="3373" spans="2:2">
      <c r="B3373" t="s">
        <v>4699</v>
      </c>
    </row>
    <row r="3374" spans="2:2">
      <c r="B3374" t="s">
        <v>379</v>
      </c>
    </row>
    <row r="3375" spans="2:2">
      <c r="B3375" t="s">
        <v>6051</v>
      </c>
    </row>
    <row r="3376" spans="2:2">
      <c r="B3376" t="s">
        <v>2109</v>
      </c>
    </row>
    <row r="3377" spans="2:2">
      <c r="B3377" t="s">
        <v>6404</v>
      </c>
    </row>
    <row r="3378" spans="2:2">
      <c r="B3378" t="s">
        <v>1575</v>
      </c>
    </row>
    <row r="3379" spans="2:2">
      <c r="B3379" t="s">
        <v>1575</v>
      </c>
    </row>
    <row r="3380" spans="2:2">
      <c r="B3380" t="s">
        <v>589</v>
      </c>
    </row>
    <row r="3381" spans="2:2">
      <c r="B3381" t="s">
        <v>1171</v>
      </c>
    </row>
    <row r="3382" spans="2:2">
      <c r="B3382" t="s">
        <v>6330</v>
      </c>
    </row>
    <row r="3383" spans="2:2">
      <c r="B3383" t="s">
        <v>2782</v>
      </c>
    </row>
    <row r="3384" spans="2:2">
      <c r="B3384" t="s">
        <v>4013</v>
      </c>
    </row>
    <row r="3385" spans="2:2">
      <c r="B3385" t="s">
        <v>764</v>
      </c>
    </row>
    <row r="3386" spans="2:2">
      <c r="B3386" t="s">
        <v>6232</v>
      </c>
    </row>
    <row r="3387" spans="2:2">
      <c r="B3387" t="s">
        <v>4596</v>
      </c>
    </row>
    <row r="3388" spans="2:2">
      <c r="B3388" t="s">
        <v>3831</v>
      </c>
    </row>
    <row r="3389" spans="2:2">
      <c r="B3389" t="s">
        <v>54</v>
      </c>
    </row>
    <row r="3390" spans="2:2">
      <c r="B3390" t="s">
        <v>4203</v>
      </c>
    </row>
    <row r="3391" spans="2:2">
      <c r="B3391" t="s">
        <v>3718</v>
      </c>
    </row>
    <row r="3392" spans="2:2">
      <c r="B3392" t="s">
        <v>4528</v>
      </c>
    </row>
    <row r="3393" spans="2:2">
      <c r="B3393" t="s">
        <v>4738</v>
      </c>
    </row>
    <row r="3394" spans="2:2">
      <c r="B3394" t="s">
        <v>338</v>
      </c>
    </row>
    <row r="3395" spans="2:2">
      <c r="B3395" t="s">
        <v>2623</v>
      </c>
    </row>
    <row r="3396" spans="2:2">
      <c r="B3396" t="s">
        <v>1722</v>
      </c>
    </row>
    <row r="3397" spans="2:2">
      <c r="B3397" t="s">
        <v>1565</v>
      </c>
    </row>
    <row r="3398" spans="2:2">
      <c r="B3398" t="s">
        <v>2369</v>
      </c>
    </row>
    <row r="3399" spans="2:2">
      <c r="B3399" t="s">
        <v>2369</v>
      </c>
    </row>
    <row r="3400" spans="2:2">
      <c r="B3400" t="s">
        <v>6308</v>
      </c>
    </row>
    <row r="3401" spans="2:2">
      <c r="B3401" t="s">
        <v>6269</v>
      </c>
    </row>
    <row r="3402" spans="2:2">
      <c r="B3402" t="s">
        <v>2315</v>
      </c>
    </row>
    <row r="3403" spans="2:2">
      <c r="B3403" t="s">
        <v>3407</v>
      </c>
    </row>
    <row r="3404" spans="2:2">
      <c r="B3404" t="s">
        <v>4093</v>
      </c>
    </row>
    <row r="3405" spans="2:2">
      <c r="B3405" t="s">
        <v>4070</v>
      </c>
    </row>
    <row r="3406" spans="2:2">
      <c r="B3406" t="s">
        <v>6183</v>
      </c>
    </row>
    <row r="3407" spans="2:2">
      <c r="B3407" t="s">
        <v>3341</v>
      </c>
    </row>
    <row r="3408" spans="2:2">
      <c r="B3408" t="s">
        <v>2070</v>
      </c>
    </row>
    <row r="3409" spans="2:2">
      <c r="B3409" t="s">
        <v>4093</v>
      </c>
    </row>
    <row r="3410" spans="2:2">
      <c r="B3410" t="s">
        <v>3682</v>
      </c>
    </row>
    <row r="3411" spans="2:2">
      <c r="B3411" t="s">
        <v>1703</v>
      </c>
    </row>
    <row r="3412" spans="2:2">
      <c r="B3412" t="s">
        <v>6359</v>
      </c>
    </row>
    <row r="3413" spans="2:2">
      <c r="B3413" t="s">
        <v>775</v>
      </c>
    </row>
    <row r="3414" spans="2:2">
      <c r="B3414" t="s">
        <v>2968</v>
      </c>
    </row>
    <row r="3415" spans="2:2">
      <c r="B3415" t="s">
        <v>2145</v>
      </c>
    </row>
    <row r="3416" spans="2:2">
      <c r="B3416" t="s">
        <v>5565</v>
      </c>
    </row>
    <row r="3417" spans="2:2">
      <c r="B3417" t="s">
        <v>5565</v>
      </c>
    </row>
    <row r="3418" spans="2:2">
      <c r="B3418" t="s">
        <v>1016</v>
      </c>
    </row>
    <row r="3419" spans="2:2">
      <c r="B3419" t="s">
        <v>6268</v>
      </c>
    </row>
    <row r="3420" spans="2:2">
      <c r="B3420" t="s">
        <v>3951</v>
      </c>
    </row>
    <row r="3421" spans="2:2">
      <c r="B3421" t="s">
        <v>967</v>
      </c>
    </row>
    <row r="3422" spans="2:2">
      <c r="B3422" t="s">
        <v>582</v>
      </c>
    </row>
    <row r="3423" spans="2:2">
      <c r="B3423" t="s">
        <v>903</v>
      </c>
    </row>
    <row r="3424" spans="2:2">
      <c r="B3424" t="s">
        <v>4599</v>
      </c>
    </row>
    <row r="3425" spans="2:2">
      <c r="B3425" t="s">
        <v>3455</v>
      </c>
    </row>
    <row r="3426" spans="2:2">
      <c r="B3426" t="s">
        <v>4722</v>
      </c>
    </row>
    <row r="3427" spans="2:2">
      <c r="B3427" t="s">
        <v>4180</v>
      </c>
    </row>
    <row r="3428" spans="2:2">
      <c r="B3428" t="s">
        <v>1675</v>
      </c>
    </row>
    <row r="3429" spans="2:2">
      <c r="B3429" t="s">
        <v>6287</v>
      </c>
    </row>
    <row r="3430" spans="2:2">
      <c r="B3430" t="s">
        <v>2818</v>
      </c>
    </row>
    <row r="3431" spans="2:2">
      <c r="B3431" t="s">
        <v>5656</v>
      </c>
    </row>
    <row r="3432" spans="2:2">
      <c r="B3432" t="s">
        <v>3175</v>
      </c>
    </row>
    <row r="3433" spans="2:2">
      <c r="B3433" t="s">
        <v>2690</v>
      </c>
    </row>
    <row r="3434" spans="2:2">
      <c r="B3434" t="s">
        <v>6189</v>
      </c>
    </row>
    <row r="3435" spans="2:2">
      <c r="B3435" t="s">
        <v>6098</v>
      </c>
    </row>
    <row r="3436" spans="2:2">
      <c r="B3436" t="s">
        <v>6098</v>
      </c>
    </row>
    <row r="3437" spans="2:2">
      <c r="B3437" t="s">
        <v>2051</v>
      </c>
    </row>
    <row r="3438" spans="2:2">
      <c r="B3438" t="s">
        <v>19</v>
      </c>
    </row>
    <row r="3439" spans="2:2">
      <c r="B3439" t="s">
        <v>1158</v>
      </c>
    </row>
    <row r="3440" spans="2:2">
      <c r="B3440" t="s">
        <v>5420</v>
      </c>
    </row>
    <row r="3441" spans="2:2">
      <c r="B3441" t="s">
        <v>1746</v>
      </c>
    </row>
    <row r="3442" spans="2:2">
      <c r="B3442" t="s">
        <v>585</v>
      </c>
    </row>
    <row r="3443" spans="2:2">
      <c r="B3443" t="s">
        <v>2201</v>
      </c>
    </row>
    <row r="3444" spans="2:2">
      <c r="B3444" t="s">
        <v>1587</v>
      </c>
    </row>
    <row r="3445" spans="2:2">
      <c r="B3445" t="s">
        <v>5024</v>
      </c>
    </row>
    <row r="3446" spans="2:2">
      <c r="B3446" t="s">
        <v>127</v>
      </c>
    </row>
    <row r="3447" spans="2:2">
      <c r="B3447" t="s">
        <v>127</v>
      </c>
    </row>
    <row r="3448" spans="2:2">
      <c r="B3448" t="s">
        <v>4637</v>
      </c>
    </row>
    <row r="3449" spans="2:2">
      <c r="B3449" t="s">
        <v>3225</v>
      </c>
    </row>
    <row r="3450" spans="2:2">
      <c r="B3450" t="s">
        <v>3417</v>
      </c>
    </row>
    <row r="3451" spans="2:2">
      <c r="B3451" t="s">
        <v>33</v>
      </c>
    </row>
    <row r="3452" spans="2:2">
      <c r="B3452" t="s">
        <v>2453</v>
      </c>
    </row>
    <row r="3453" spans="2:2">
      <c r="B3453" t="s">
        <v>2517</v>
      </c>
    </row>
    <row r="3454" spans="2:2">
      <c r="B3454" t="s">
        <v>673</v>
      </c>
    </row>
    <row r="3455" spans="2:2">
      <c r="B3455" t="s">
        <v>673</v>
      </c>
    </row>
    <row r="3456" spans="2:2">
      <c r="B3456" t="s">
        <v>2952</v>
      </c>
    </row>
    <row r="3457" spans="2:2">
      <c r="B3457" t="s">
        <v>3838</v>
      </c>
    </row>
    <row r="3458" spans="2:2">
      <c r="B3458" t="s">
        <v>3838</v>
      </c>
    </row>
    <row r="3459" spans="2:2">
      <c r="B3459" t="s">
        <v>3030</v>
      </c>
    </row>
    <row r="3460" spans="2:2">
      <c r="B3460" t="s">
        <v>3030</v>
      </c>
    </row>
    <row r="3461" spans="2:2">
      <c r="B3461" t="s">
        <v>1496</v>
      </c>
    </row>
    <row r="3462" spans="2:2">
      <c r="B3462" t="s">
        <v>3030</v>
      </c>
    </row>
    <row r="3463" spans="2:2">
      <c r="B3463" t="s">
        <v>4089</v>
      </c>
    </row>
    <row r="3464" spans="2:2">
      <c r="B3464" t="s">
        <v>519</v>
      </c>
    </row>
    <row r="3465" spans="2:2">
      <c r="B3465" t="s">
        <v>5363</v>
      </c>
    </row>
    <row r="3466" spans="2:2">
      <c r="B3466" t="s">
        <v>1785</v>
      </c>
    </row>
    <row r="3467" spans="2:2">
      <c r="B3467" t="s">
        <v>911</v>
      </c>
    </row>
    <row r="3468" spans="2:2">
      <c r="B3468" t="s">
        <v>4415</v>
      </c>
    </row>
    <row r="3469" spans="2:2">
      <c r="B3469" t="s">
        <v>519</v>
      </c>
    </row>
    <row r="3470" spans="2:2">
      <c r="B3470" t="s">
        <v>1282</v>
      </c>
    </row>
    <row r="3471" spans="2:2">
      <c r="B3471" t="s">
        <v>844</v>
      </c>
    </row>
    <row r="3472" spans="2:2">
      <c r="B3472" t="s">
        <v>6407</v>
      </c>
    </row>
    <row r="3473" spans="2:2">
      <c r="B3473" t="s">
        <v>3879</v>
      </c>
    </row>
    <row r="3474" spans="2:2">
      <c r="B3474" t="s">
        <v>4182</v>
      </c>
    </row>
    <row r="3475" spans="2:2">
      <c r="B3475" t="s">
        <v>1957</v>
      </c>
    </row>
    <row r="3476" spans="2:2">
      <c r="B3476" t="s">
        <v>2364</v>
      </c>
    </row>
    <row r="3477" spans="2:2">
      <c r="B3477" t="s">
        <v>1167</v>
      </c>
    </row>
    <row r="3478" spans="2:2">
      <c r="B3478" t="s">
        <v>1167</v>
      </c>
    </row>
    <row r="3479" spans="2:2">
      <c r="B3479" t="s">
        <v>438</v>
      </c>
    </row>
    <row r="3480" spans="2:2">
      <c r="B3480" t="s">
        <v>2820</v>
      </c>
    </row>
    <row r="3481" spans="2:2">
      <c r="B3481" t="s">
        <v>2010</v>
      </c>
    </row>
    <row r="3482" spans="2:2">
      <c r="B3482" t="s">
        <v>3238</v>
      </c>
    </row>
    <row r="3483" spans="2:2">
      <c r="B3483" t="s">
        <v>3238</v>
      </c>
    </row>
    <row r="3484" spans="2:2">
      <c r="B3484" t="s">
        <v>6224</v>
      </c>
    </row>
    <row r="3485" spans="2:2">
      <c r="B3485" t="s">
        <v>3880</v>
      </c>
    </row>
    <row r="3486" spans="2:2">
      <c r="B3486" t="s">
        <v>2554</v>
      </c>
    </row>
    <row r="3487" spans="2:2">
      <c r="B3487" t="s">
        <v>699</v>
      </c>
    </row>
    <row r="3488" spans="2:2">
      <c r="B3488" t="s">
        <v>6224</v>
      </c>
    </row>
    <row r="3489" spans="2:2">
      <c r="B3489" t="s">
        <v>669</v>
      </c>
    </row>
    <row r="3490" spans="2:2">
      <c r="B3490" t="s">
        <v>2524</v>
      </c>
    </row>
    <row r="3491" spans="2:2">
      <c r="B3491" t="s">
        <v>2516</v>
      </c>
    </row>
    <row r="3492" spans="2:2">
      <c r="B3492" t="s">
        <v>1848</v>
      </c>
    </row>
    <row r="3493" spans="2:2">
      <c r="B3493" t="s">
        <v>5345</v>
      </c>
    </row>
    <row r="3494" spans="2:2">
      <c r="B3494" t="s">
        <v>477</v>
      </c>
    </row>
    <row r="3495" spans="2:2">
      <c r="B3495" t="s">
        <v>1166</v>
      </c>
    </row>
    <row r="3496" spans="2:2">
      <c r="B3496" t="s">
        <v>2482</v>
      </c>
    </row>
    <row r="3497" spans="2:2">
      <c r="B3497" t="s">
        <v>477</v>
      </c>
    </row>
    <row r="3498" spans="2:2">
      <c r="B3498" t="s">
        <v>477</v>
      </c>
    </row>
    <row r="3499" spans="2:2">
      <c r="B3499" t="s">
        <v>5407</v>
      </c>
    </row>
    <row r="3500" spans="2:2">
      <c r="B3500" t="s">
        <v>1827</v>
      </c>
    </row>
    <row r="3501" spans="2:2">
      <c r="B3501" t="s">
        <v>1732</v>
      </c>
    </row>
    <row r="3502" spans="2:2">
      <c r="B3502" t="s">
        <v>2930</v>
      </c>
    </row>
    <row r="3503" spans="2:2">
      <c r="B3503" t="s">
        <v>1656</v>
      </c>
    </row>
    <row r="3504" spans="2:2">
      <c r="B3504" t="s">
        <v>4105</v>
      </c>
    </row>
    <row r="3505" spans="2:2">
      <c r="B3505" t="s">
        <v>2913</v>
      </c>
    </row>
    <row r="3506" spans="2:2">
      <c r="B3506" t="s">
        <v>648</v>
      </c>
    </row>
    <row r="3507" spans="2:2">
      <c r="B3507" t="s">
        <v>2199</v>
      </c>
    </row>
    <row r="3508" spans="2:2">
      <c r="B3508" t="s">
        <v>2199</v>
      </c>
    </row>
    <row r="3509" spans="2:2">
      <c r="B3509" t="s">
        <v>5602</v>
      </c>
    </row>
    <row r="3510" spans="2:2">
      <c r="B3510" t="s">
        <v>6378</v>
      </c>
    </row>
    <row r="3511" spans="2:2">
      <c r="B3511" t="s">
        <v>808</v>
      </c>
    </row>
    <row r="3512" spans="2:2">
      <c r="B3512" t="s">
        <v>2065</v>
      </c>
    </row>
    <row r="3513" spans="2:2">
      <c r="B3513" t="s">
        <v>5651</v>
      </c>
    </row>
    <row r="3514" spans="2:2">
      <c r="B3514" t="s">
        <v>4421</v>
      </c>
    </row>
    <row r="3515" spans="2:2">
      <c r="B3515" t="s">
        <v>3942</v>
      </c>
    </row>
    <row r="3516" spans="2:2">
      <c r="B3516" t="s">
        <v>4421</v>
      </c>
    </row>
    <row r="3517" spans="2:2">
      <c r="B3517" t="s">
        <v>5234</v>
      </c>
    </row>
    <row r="3518" spans="2:2">
      <c r="B3518" t="s">
        <v>3667</v>
      </c>
    </row>
    <row r="3519" spans="2:2">
      <c r="B3519" t="s">
        <v>5245</v>
      </c>
    </row>
    <row r="3520" spans="2:2">
      <c r="B3520" t="s">
        <v>4022</v>
      </c>
    </row>
    <row r="3521" spans="2:2">
      <c r="B3521" t="s">
        <v>2316</v>
      </c>
    </row>
    <row r="3522" spans="2:2">
      <c r="B3522" t="s">
        <v>2959</v>
      </c>
    </row>
    <row r="3523" spans="2:2">
      <c r="B3523" t="s">
        <v>3832</v>
      </c>
    </row>
    <row r="3524" spans="2:2">
      <c r="B3524" t="s">
        <v>4531</v>
      </c>
    </row>
    <row r="3525" spans="2:2">
      <c r="B3525" t="s">
        <v>6117</v>
      </c>
    </row>
    <row r="3526" spans="2:2">
      <c r="B3526" t="s">
        <v>462</v>
      </c>
    </row>
    <row r="3527" spans="2:2">
      <c r="B3527" t="s">
        <v>462</v>
      </c>
    </row>
    <row r="3528" spans="2:2">
      <c r="B3528" t="s">
        <v>108</v>
      </c>
    </row>
    <row r="3529" spans="2:2">
      <c r="B3529" t="s">
        <v>4315</v>
      </c>
    </row>
    <row r="3530" spans="2:2">
      <c r="B3530" t="s">
        <v>243</v>
      </c>
    </row>
    <row r="3531" spans="2:2">
      <c r="B3531" t="s">
        <v>1889</v>
      </c>
    </row>
    <row r="3532" spans="2:2">
      <c r="B3532" t="s">
        <v>2706</v>
      </c>
    </row>
    <row r="3533" spans="2:2">
      <c r="B3533" t="s">
        <v>3426</v>
      </c>
    </row>
    <row r="3534" spans="2:2">
      <c r="B3534" t="s">
        <v>4902</v>
      </c>
    </row>
    <row r="3535" spans="2:2">
      <c r="B3535" t="s">
        <v>3144</v>
      </c>
    </row>
    <row r="3536" spans="2:2">
      <c r="B3536" t="s">
        <v>711</v>
      </c>
    </row>
    <row r="3537" spans="2:2">
      <c r="B3537" t="s">
        <v>1355</v>
      </c>
    </row>
    <row r="3538" spans="2:2">
      <c r="B3538" t="s">
        <v>3298</v>
      </c>
    </row>
    <row r="3539" spans="2:2">
      <c r="B3539" t="s">
        <v>1708</v>
      </c>
    </row>
    <row r="3540" spans="2:2">
      <c r="B3540" t="s">
        <v>3327</v>
      </c>
    </row>
    <row r="3541" spans="2:2">
      <c r="B3541" t="s">
        <v>3382</v>
      </c>
    </row>
    <row r="3542" spans="2:2">
      <c r="B3542" t="s">
        <v>3715</v>
      </c>
    </row>
    <row r="3543" spans="2:2">
      <c r="B3543" t="s">
        <v>515</v>
      </c>
    </row>
    <row r="3544" spans="2:2">
      <c r="B3544" t="s">
        <v>4427</v>
      </c>
    </row>
    <row r="3545" spans="2:2">
      <c r="B3545" t="s">
        <v>271</v>
      </c>
    </row>
    <row r="3546" spans="2:2">
      <c r="B3546" t="s">
        <v>1276</v>
      </c>
    </row>
    <row r="3547" spans="2:2">
      <c r="B3547" t="s">
        <v>4347</v>
      </c>
    </row>
    <row r="3548" spans="2:2">
      <c r="B3548" t="s">
        <v>5285</v>
      </c>
    </row>
    <row r="3549" spans="2:2">
      <c r="B3549" t="s">
        <v>1862</v>
      </c>
    </row>
    <row r="3550" spans="2:2">
      <c r="B3550" t="s">
        <v>4347</v>
      </c>
    </row>
    <row r="3551" spans="2:2">
      <c r="B3551" t="s">
        <v>1276</v>
      </c>
    </row>
    <row r="3552" spans="2:2">
      <c r="B3552" t="s">
        <v>1276</v>
      </c>
    </row>
    <row r="3553" spans="2:2">
      <c r="B3553" t="s">
        <v>1049</v>
      </c>
    </row>
    <row r="3554" spans="2:2">
      <c r="B3554" t="s">
        <v>2718</v>
      </c>
    </row>
    <row r="3555" spans="2:2">
      <c r="B3555" t="s">
        <v>971</v>
      </c>
    </row>
    <row r="3556" spans="2:2">
      <c r="B3556" t="s">
        <v>5162</v>
      </c>
    </row>
    <row r="3557" spans="2:2">
      <c r="B3557" t="s">
        <v>1769</v>
      </c>
    </row>
    <row r="3558" spans="2:2">
      <c r="B3558" t="s">
        <v>4347</v>
      </c>
    </row>
    <row r="3559" spans="2:2">
      <c r="B3559" t="s">
        <v>2488</v>
      </c>
    </row>
    <row r="3560" spans="2:2">
      <c r="B3560" t="s">
        <v>1942</v>
      </c>
    </row>
    <row r="3561" spans="2:2">
      <c r="B3561" t="s">
        <v>116</v>
      </c>
    </row>
    <row r="3562" spans="2:2">
      <c r="B3562" t="s">
        <v>2604</v>
      </c>
    </row>
    <row r="3563" spans="2:2">
      <c r="B3563" t="s">
        <v>116</v>
      </c>
    </row>
    <row r="3564" spans="2:2">
      <c r="B3564" t="s">
        <v>1942</v>
      </c>
    </row>
    <row r="3565" spans="2:2">
      <c r="B3565" t="s">
        <v>4497</v>
      </c>
    </row>
    <row r="3566" spans="2:2">
      <c r="B3566" t="s">
        <v>866</v>
      </c>
    </row>
    <row r="3567" spans="2:2">
      <c r="B3567" t="s">
        <v>2434</v>
      </c>
    </row>
    <row r="3568" spans="2:2">
      <c r="B3568" t="s">
        <v>6280</v>
      </c>
    </row>
    <row r="3569" spans="2:2">
      <c r="B3569" t="s">
        <v>4557</v>
      </c>
    </row>
    <row r="3570" spans="2:2">
      <c r="B3570" t="s">
        <v>1443</v>
      </c>
    </row>
    <row r="3571" spans="2:2">
      <c r="B3571" t="s">
        <v>4737</v>
      </c>
    </row>
    <row r="3572" spans="2:2">
      <c r="B3572" t="s">
        <v>3761</v>
      </c>
    </row>
    <row r="3573" spans="2:2">
      <c r="B3573" t="s">
        <v>3761</v>
      </c>
    </row>
    <row r="3574" spans="2:2">
      <c r="B3574" t="s">
        <v>3761</v>
      </c>
    </row>
    <row r="3575" spans="2:2">
      <c r="B3575" t="s">
        <v>299</v>
      </c>
    </row>
    <row r="3576" spans="2:2">
      <c r="B3576" t="s">
        <v>6212</v>
      </c>
    </row>
    <row r="3577" spans="2:2">
      <c r="B3577" t="s">
        <v>4297</v>
      </c>
    </row>
    <row r="3578" spans="2:2">
      <c r="B3578" t="s">
        <v>684</v>
      </c>
    </row>
    <row r="3579" spans="2:2">
      <c r="B3579" t="s">
        <v>3836</v>
      </c>
    </row>
    <row r="3580" spans="2:2">
      <c r="B3580" t="s">
        <v>1398</v>
      </c>
    </row>
    <row r="3581" spans="2:2">
      <c r="B3581" t="s">
        <v>740</v>
      </c>
    </row>
    <row r="3582" spans="2:2">
      <c r="B3582" t="s">
        <v>6077</v>
      </c>
    </row>
    <row r="3583" spans="2:2">
      <c r="B3583" t="s">
        <v>740</v>
      </c>
    </row>
    <row r="3584" spans="2:2">
      <c r="B3584" t="s">
        <v>1964</v>
      </c>
    </row>
    <row r="3585" spans="2:2">
      <c r="B3585" t="s">
        <v>137</v>
      </c>
    </row>
    <row r="3586" spans="2:2">
      <c r="B3586" t="s">
        <v>1069</v>
      </c>
    </row>
    <row r="3587" spans="2:2">
      <c r="B3587" t="s">
        <v>6242</v>
      </c>
    </row>
    <row r="3588" spans="2:2">
      <c r="B3588" t="s">
        <v>6187</v>
      </c>
    </row>
    <row r="3589" spans="2:2">
      <c r="B3589" t="s">
        <v>6136</v>
      </c>
    </row>
    <row r="3590" spans="2:2">
      <c r="B3590" t="s">
        <v>6136</v>
      </c>
    </row>
    <row r="3591" spans="2:2">
      <c r="B3591" t="s">
        <v>4176</v>
      </c>
    </row>
    <row r="3592" spans="2:2">
      <c r="B3592" t="s">
        <v>3577</v>
      </c>
    </row>
    <row r="3593" spans="2:2">
      <c r="B3593" t="s">
        <v>3130</v>
      </c>
    </row>
    <row r="3594" spans="2:2">
      <c r="B3594" t="s">
        <v>6063</v>
      </c>
    </row>
    <row r="3595" spans="2:2">
      <c r="B3595" t="s">
        <v>6336</v>
      </c>
    </row>
    <row r="3596" spans="2:2">
      <c r="B3596" t="s">
        <v>281</v>
      </c>
    </row>
    <row r="3597" spans="2:2">
      <c r="B3597" t="s">
        <v>1917</v>
      </c>
    </row>
    <row r="3598" spans="2:2">
      <c r="B3598" t="s">
        <v>3890</v>
      </c>
    </row>
    <row r="3599" spans="2:2">
      <c r="B3599" t="s">
        <v>4014</v>
      </c>
    </row>
    <row r="3600" spans="2:2">
      <c r="B3600" t="s">
        <v>194</v>
      </c>
    </row>
    <row r="3601" spans="2:2">
      <c r="B3601" t="s">
        <v>1422</v>
      </c>
    </row>
    <row r="3602" spans="2:2">
      <c r="B3602" t="s">
        <v>2716</v>
      </c>
    </row>
    <row r="3603" spans="2:2">
      <c r="B3603" t="s">
        <v>6238</v>
      </c>
    </row>
    <row r="3604" spans="2:2">
      <c r="B3604" t="s">
        <v>6238</v>
      </c>
    </row>
    <row r="3605" spans="2:2">
      <c r="B3605" t="s">
        <v>235</v>
      </c>
    </row>
    <row r="3606" spans="2:2">
      <c r="B3606" t="s">
        <v>235</v>
      </c>
    </row>
    <row r="3607" spans="2:2">
      <c r="B3607" t="s">
        <v>4095</v>
      </c>
    </row>
    <row r="3608" spans="2:2">
      <c r="B3608" t="s">
        <v>2914</v>
      </c>
    </row>
    <row r="3609" spans="2:2">
      <c r="B3609" t="s">
        <v>3310</v>
      </c>
    </row>
    <row r="3610" spans="2:2">
      <c r="B3610" t="s">
        <v>3041</v>
      </c>
    </row>
    <row r="3611" spans="2:2">
      <c r="B3611" t="s">
        <v>3054</v>
      </c>
    </row>
    <row r="3612" spans="2:2">
      <c r="B3612" t="s">
        <v>6384</v>
      </c>
    </row>
    <row r="3613" spans="2:2">
      <c r="B3613" t="s">
        <v>4815</v>
      </c>
    </row>
    <row r="3614" spans="2:2">
      <c r="B3614" t="s">
        <v>4815</v>
      </c>
    </row>
    <row r="3615" spans="2:2">
      <c r="B3615" t="s">
        <v>4226</v>
      </c>
    </row>
    <row r="3616" spans="2:2">
      <c r="B3616" t="s">
        <v>2018</v>
      </c>
    </row>
    <row r="3617" spans="2:2">
      <c r="B3617" t="s">
        <v>4226</v>
      </c>
    </row>
    <row r="3618" spans="2:2">
      <c r="B3618" t="s">
        <v>2555</v>
      </c>
    </row>
    <row r="3619" spans="2:2">
      <c r="B3619" t="s">
        <v>2555</v>
      </c>
    </row>
    <row r="3620" spans="2:2">
      <c r="B3620" t="s">
        <v>1529</v>
      </c>
    </row>
    <row r="3621" spans="2:2">
      <c r="B3621" t="s">
        <v>601</v>
      </c>
    </row>
    <row r="3622" spans="2:2">
      <c r="B3622" t="s">
        <v>3693</v>
      </c>
    </row>
    <row r="3623" spans="2:2">
      <c r="B3623" t="s">
        <v>4179</v>
      </c>
    </row>
    <row r="3624" spans="2:2">
      <c r="B3624" t="s">
        <v>4899</v>
      </c>
    </row>
    <row r="3625" spans="2:2">
      <c r="B3625" t="s">
        <v>4542</v>
      </c>
    </row>
    <row r="3626" spans="2:2">
      <c r="B3626" t="s">
        <v>948</v>
      </c>
    </row>
    <row r="3627" spans="2:2">
      <c r="B3627" t="s">
        <v>4172</v>
      </c>
    </row>
    <row r="3628" spans="2:2">
      <c r="B3628" t="s">
        <v>1295</v>
      </c>
    </row>
    <row r="3629" spans="2:2">
      <c r="B3629" t="s">
        <v>1295</v>
      </c>
    </row>
    <row r="3630" spans="2:2">
      <c r="B3630" t="s">
        <v>4294</v>
      </c>
    </row>
    <row r="3631" spans="2:2">
      <c r="B3631" t="s">
        <v>4172</v>
      </c>
    </row>
    <row r="3632" spans="2:2">
      <c r="B3632" t="s">
        <v>3404</v>
      </c>
    </row>
    <row r="3633" spans="2:2">
      <c r="B3633" t="s">
        <v>6393</v>
      </c>
    </row>
    <row r="3634" spans="2:2">
      <c r="B3634" t="s">
        <v>2218</v>
      </c>
    </row>
    <row r="3635" spans="2:2">
      <c r="B3635" t="s">
        <v>790</v>
      </c>
    </row>
    <row r="3636" spans="2:2">
      <c r="B3636" t="s">
        <v>371</v>
      </c>
    </row>
    <row r="3637" spans="2:2">
      <c r="B3637" t="s">
        <v>586</v>
      </c>
    </row>
    <row r="3638" spans="2:2">
      <c r="B3638" t="s">
        <v>6311</v>
      </c>
    </row>
    <row r="3639" spans="2:2">
      <c r="B3639" t="s">
        <v>790</v>
      </c>
    </row>
    <row r="3640" spans="2:2">
      <c r="B3640" t="s">
        <v>3199</v>
      </c>
    </row>
    <row r="3641" spans="2:2">
      <c r="B3641" t="s">
        <v>573</v>
      </c>
    </row>
    <row r="3642" spans="2:2">
      <c r="B3642" t="s">
        <v>2880</v>
      </c>
    </row>
    <row r="3643" spans="2:2">
      <c r="B3643" t="s">
        <v>3025</v>
      </c>
    </row>
    <row r="3644" spans="2:2">
      <c r="B3644" t="s">
        <v>790</v>
      </c>
    </row>
    <row r="3645" spans="2:2">
      <c r="B3645" t="s">
        <v>705</v>
      </c>
    </row>
    <row r="3646" spans="2:2">
      <c r="B3646" t="s">
        <v>64</v>
      </c>
    </row>
    <row r="3647" spans="2:2">
      <c r="B3647" t="s">
        <v>6056</v>
      </c>
    </row>
    <row r="3648" spans="2:2">
      <c r="B3648" t="s">
        <v>4217</v>
      </c>
    </row>
    <row r="3649" spans="2:2">
      <c r="B3649" t="s">
        <v>4113</v>
      </c>
    </row>
    <row r="3650" spans="2:2">
      <c r="B3650" t="s">
        <v>2437</v>
      </c>
    </row>
    <row r="3651" spans="2:2">
      <c r="B3651" t="s">
        <v>1669</v>
      </c>
    </row>
    <row r="3652" spans="2:2">
      <c r="B3652" t="s">
        <v>4057</v>
      </c>
    </row>
    <row r="3653" spans="2:2">
      <c r="B3653" t="s">
        <v>4057</v>
      </c>
    </row>
    <row r="3654" spans="2:2">
      <c r="B3654" t="s">
        <v>4057</v>
      </c>
    </row>
    <row r="3655" spans="2:2">
      <c r="B3655" t="s">
        <v>2611</v>
      </c>
    </row>
    <row r="3656" spans="2:2">
      <c r="B3656" t="s">
        <v>4700</v>
      </c>
    </row>
    <row r="3657" spans="2:2">
      <c r="B3657" t="s">
        <v>6061</v>
      </c>
    </row>
    <row r="3658" spans="2:2">
      <c r="B3658" t="s">
        <v>4273</v>
      </c>
    </row>
    <row r="3659" spans="2:2">
      <c r="B3659" t="s">
        <v>5042</v>
      </c>
    </row>
    <row r="3660" spans="2:2">
      <c r="B3660" t="s">
        <v>4570</v>
      </c>
    </row>
    <row r="3661" spans="2:2">
      <c r="B3661" t="s">
        <v>2841</v>
      </c>
    </row>
    <row r="3662" spans="2:2">
      <c r="B3662" t="s">
        <v>407</v>
      </c>
    </row>
    <row r="3663" spans="2:2">
      <c r="B3663" t="s">
        <v>2475</v>
      </c>
    </row>
    <row r="3664" spans="2:2">
      <c r="B3664" t="s">
        <v>1081</v>
      </c>
    </row>
    <row r="3665" spans="2:2">
      <c r="B3665" t="s">
        <v>1619</v>
      </c>
    </row>
    <row r="3666" spans="2:2">
      <c r="B3666" t="s">
        <v>3230</v>
      </c>
    </row>
    <row r="3667" spans="2:2">
      <c r="B3667" t="s">
        <v>1336</v>
      </c>
    </row>
    <row r="3668" spans="2:2">
      <c r="B3668" t="s">
        <v>355</v>
      </c>
    </row>
    <row r="3669" spans="2:2">
      <c r="B3669" t="s">
        <v>2845</v>
      </c>
    </row>
    <row r="3670" spans="2:2">
      <c r="B3670" t="s">
        <v>1735</v>
      </c>
    </row>
    <row r="3671" spans="2:2">
      <c r="B3671" t="s">
        <v>1609</v>
      </c>
    </row>
    <row r="3672" spans="2:2">
      <c r="B3672" t="s">
        <v>340</v>
      </c>
    </row>
    <row r="3673" spans="2:2">
      <c r="B3673" t="s">
        <v>406</v>
      </c>
    </row>
    <row r="3674" spans="2:2">
      <c r="B3674" t="s">
        <v>6089</v>
      </c>
    </row>
    <row r="3675" spans="2:2">
      <c r="B3675" t="s">
        <v>4517</v>
      </c>
    </row>
    <row r="3676" spans="2:2">
      <c r="B3676" t="s">
        <v>977</v>
      </c>
    </row>
    <row r="3677" spans="2:2">
      <c r="B3677" t="s">
        <v>829</v>
      </c>
    </row>
    <row r="3678" spans="2:2">
      <c r="B3678" t="s">
        <v>829</v>
      </c>
    </row>
    <row r="3679" spans="2:2">
      <c r="B3679" t="s">
        <v>829</v>
      </c>
    </row>
    <row r="3680" spans="2:2">
      <c r="B3680" t="s">
        <v>829</v>
      </c>
    </row>
    <row r="3681" spans="2:2">
      <c r="B3681" t="s">
        <v>829</v>
      </c>
    </row>
    <row r="3682" spans="2:2">
      <c r="B3682" t="s">
        <v>1054</v>
      </c>
    </row>
    <row r="3683" spans="2:2">
      <c r="B3683" t="s">
        <v>6317</v>
      </c>
    </row>
    <row r="3684" spans="2:2">
      <c r="B3684" t="s">
        <v>4529</v>
      </c>
    </row>
    <row r="3685" spans="2:2">
      <c r="B3685" t="s">
        <v>1789</v>
      </c>
    </row>
    <row r="3686" spans="2:2">
      <c r="B3686" t="s">
        <v>6066</v>
      </c>
    </row>
    <row r="3687" spans="2:2">
      <c r="B3687" t="s">
        <v>315</v>
      </c>
    </row>
    <row r="3688" spans="2:2">
      <c r="B3688" t="s">
        <v>5369</v>
      </c>
    </row>
    <row r="3689" spans="2:2">
      <c r="B3689" t="s">
        <v>4157</v>
      </c>
    </row>
    <row r="3690" spans="2:2">
      <c r="B3690" t="s">
        <v>5555</v>
      </c>
    </row>
    <row r="3691" spans="2:2">
      <c r="B3691" t="s">
        <v>145</v>
      </c>
    </row>
    <row r="3692" spans="2:2">
      <c r="B3692" t="s">
        <v>990</v>
      </c>
    </row>
    <row r="3693" spans="2:2">
      <c r="B3693" t="s">
        <v>990</v>
      </c>
    </row>
    <row r="3694" spans="2:2">
      <c r="B3694" t="s">
        <v>4649</v>
      </c>
    </row>
    <row r="3695" spans="2:2">
      <c r="B3695" t="s">
        <v>5534</v>
      </c>
    </row>
    <row r="3696" spans="2:2">
      <c r="B3696" t="s">
        <v>2969</v>
      </c>
    </row>
    <row r="3697" spans="2:2">
      <c r="B3697" t="s">
        <v>4997</v>
      </c>
    </row>
    <row r="3698" spans="2:2">
      <c r="B3698" t="s">
        <v>2942</v>
      </c>
    </row>
    <row r="3699" spans="2:2">
      <c r="B3699" t="s">
        <v>4478</v>
      </c>
    </row>
    <row r="3700" spans="2:2">
      <c r="B3700" t="s">
        <v>6112</v>
      </c>
    </row>
    <row r="3701" spans="2:2">
      <c r="B3701" t="s">
        <v>3380</v>
      </c>
    </row>
    <row r="3702" spans="2:2">
      <c r="B3702" t="s">
        <v>3675</v>
      </c>
    </row>
    <row r="3703" spans="2:2">
      <c r="B3703" t="s">
        <v>999</v>
      </c>
    </row>
    <row r="3704" spans="2:2">
      <c r="B3704" t="s">
        <v>5490</v>
      </c>
    </row>
    <row r="3705" spans="2:2">
      <c r="B3705" t="s">
        <v>3847</v>
      </c>
    </row>
    <row r="3706" spans="2:2">
      <c r="B3706" t="s">
        <v>6191</v>
      </c>
    </row>
    <row r="3707" spans="2:2">
      <c r="B3707" t="s">
        <v>5140</v>
      </c>
    </row>
    <row r="3708" spans="2:2">
      <c r="B3708" t="s">
        <v>6054</v>
      </c>
    </row>
    <row r="3709" spans="2:2">
      <c r="B3709" t="s">
        <v>4740</v>
      </c>
    </row>
    <row r="3710" spans="2:2">
      <c r="B3710" t="s">
        <v>4437</v>
      </c>
    </row>
    <row r="3711" spans="2:2">
      <c r="B3711" t="s">
        <v>2435</v>
      </c>
    </row>
    <row r="3712" spans="2:2">
      <c r="B3712" t="s">
        <v>2064</v>
      </c>
    </row>
    <row r="3713" spans="2:2">
      <c r="B3713" t="s">
        <v>1071</v>
      </c>
    </row>
    <row r="3714" spans="2:2">
      <c r="B3714" t="s">
        <v>2244</v>
      </c>
    </row>
    <row r="3715" spans="2:2">
      <c r="B3715" t="s">
        <v>4473</v>
      </c>
    </row>
    <row r="3716" spans="2:2">
      <c r="B3716" t="s">
        <v>3709</v>
      </c>
    </row>
    <row r="3717" spans="2:2">
      <c r="B3717" t="s">
        <v>3709</v>
      </c>
    </row>
    <row r="3718" spans="2:2">
      <c r="B3718" t="s">
        <v>3709</v>
      </c>
    </row>
    <row r="3719" spans="2:2">
      <c r="B3719" t="s">
        <v>944</v>
      </c>
    </row>
    <row r="3720" spans="2:2">
      <c r="B3720" t="s">
        <v>2289</v>
      </c>
    </row>
    <row r="3721" spans="2:2">
      <c r="B3721" t="s">
        <v>2241</v>
      </c>
    </row>
    <row r="3722" spans="2:2">
      <c r="B3722" t="s">
        <v>106</v>
      </c>
    </row>
    <row r="3723" spans="2:2">
      <c r="B3723" t="s">
        <v>1271</v>
      </c>
    </row>
    <row r="3724" spans="2:2">
      <c r="B3724" t="s">
        <v>139</v>
      </c>
    </row>
    <row r="3725" spans="2:2">
      <c r="B3725" t="s">
        <v>6379</v>
      </c>
    </row>
    <row r="3726" spans="2:2">
      <c r="B3726" t="s">
        <v>1419</v>
      </c>
    </row>
    <row r="3727" spans="2:2">
      <c r="B3727" t="s">
        <v>2724</v>
      </c>
    </row>
    <row r="3728" spans="2:2">
      <c r="B3728" t="s">
        <v>89</v>
      </c>
    </row>
    <row r="3729" spans="2:2">
      <c r="B3729" t="s">
        <v>2474</v>
      </c>
    </row>
    <row r="3730" spans="2:2">
      <c r="B3730" t="s">
        <v>3957</v>
      </c>
    </row>
    <row r="3731" spans="2:2">
      <c r="B3731" t="s">
        <v>6113</v>
      </c>
    </row>
    <row r="3732" spans="2:2">
      <c r="B3732" t="s">
        <v>6398</v>
      </c>
    </row>
    <row r="3733" spans="2:2">
      <c r="B3733" t="s">
        <v>697</v>
      </c>
    </row>
    <row r="3734" spans="2:2">
      <c r="B3734" t="s">
        <v>3793</v>
      </c>
    </row>
    <row r="3735" spans="2:2">
      <c r="B3735" t="s">
        <v>6368</v>
      </c>
    </row>
    <row r="3736" spans="2:2">
      <c r="B3736" t="s">
        <v>4920</v>
      </c>
    </row>
    <row r="3737" spans="2:2">
      <c r="B3737" t="s">
        <v>840</v>
      </c>
    </row>
    <row r="3738" spans="2:2">
      <c r="B3738" t="s">
        <v>4514</v>
      </c>
    </row>
    <row r="3739" spans="2:2">
      <c r="B3739" t="s">
        <v>6259</v>
      </c>
    </row>
    <row r="3740" spans="2:2">
      <c r="B3740" t="s">
        <v>6250</v>
      </c>
    </row>
    <row r="3741" spans="2:2">
      <c r="B3741" t="s">
        <v>6249</v>
      </c>
    </row>
    <row r="3742" spans="2:2">
      <c r="B3742" t="s">
        <v>4704</v>
      </c>
    </row>
    <row r="3743" spans="2:2">
      <c r="B3743" t="s">
        <v>4515</v>
      </c>
    </row>
    <row r="3744" spans="2:2">
      <c r="B3744" t="s">
        <v>1244</v>
      </c>
    </row>
    <row r="3745" spans="2:2">
      <c r="B3745" t="s">
        <v>4359</v>
      </c>
    </row>
    <row r="3746" spans="2:2">
      <c r="B3746" t="s">
        <v>6296</v>
      </c>
    </row>
    <row r="3747" spans="2:2">
      <c r="B3747" t="s">
        <v>6233</v>
      </c>
    </row>
    <row r="3748" spans="2:2">
      <c r="B3748" t="s">
        <v>6153</v>
      </c>
    </row>
    <row r="3749" spans="2:2">
      <c r="B3749" t="s">
        <v>6093</v>
      </c>
    </row>
    <row r="3750" spans="2:2">
      <c r="B3750" t="s">
        <v>4330</v>
      </c>
    </row>
    <row r="3751" spans="2:2">
      <c r="B3751" t="s">
        <v>3161</v>
      </c>
    </row>
    <row r="3752" spans="2:2">
      <c r="B3752" t="s">
        <v>5257</v>
      </c>
    </row>
    <row r="3753" spans="2:2">
      <c r="B3753" t="s">
        <v>5468</v>
      </c>
    </row>
    <row r="3754" spans="2:2">
      <c r="B3754" t="s">
        <v>6291</v>
      </c>
    </row>
    <row r="3755" spans="2:2">
      <c r="B3755" t="s">
        <v>2290</v>
      </c>
    </row>
    <row r="3756" spans="2:2">
      <c r="B3756" t="s">
        <v>638</v>
      </c>
    </row>
    <row r="3757" spans="2:2">
      <c r="B3757" t="s">
        <v>6068</v>
      </c>
    </row>
    <row r="3758" spans="2:2">
      <c r="B3758" t="s">
        <v>780</v>
      </c>
    </row>
    <row r="3759" spans="2:2">
      <c r="B3759" t="s">
        <v>6292</v>
      </c>
    </row>
    <row r="3760" spans="2:2">
      <c r="B3760" t="s">
        <v>2115</v>
      </c>
    </row>
    <row r="3761" spans="2:2">
      <c r="B3761" t="s">
        <v>2389</v>
      </c>
    </row>
    <row r="3762" spans="2:2">
      <c r="B3762" t="s">
        <v>2617</v>
      </c>
    </row>
    <row r="3763" spans="2:2">
      <c r="B3763" t="s">
        <v>2004</v>
      </c>
    </row>
    <row r="3764" spans="2:2">
      <c r="B3764" t="s">
        <v>86</v>
      </c>
    </row>
    <row r="3765" spans="2:2">
      <c r="B3765" t="s">
        <v>6346</v>
      </c>
    </row>
    <row r="3766" spans="2:2">
      <c r="B3766" t="s">
        <v>6215</v>
      </c>
    </row>
    <row r="3767" spans="2:2">
      <c r="B3767" t="s">
        <v>2669</v>
      </c>
    </row>
    <row r="3768" spans="2:2">
      <c r="B3768" t="s">
        <v>2469</v>
      </c>
    </row>
    <row r="3769" spans="2:2">
      <c r="B3769" t="s">
        <v>4209</v>
      </c>
    </row>
    <row r="3770" spans="2:2">
      <c r="B3770" t="s">
        <v>2469</v>
      </c>
    </row>
    <row r="3771" spans="2:2">
      <c r="B3771" t="s">
        <v>2216</v>
      </c>
    </row>
    <row r="3772" spans="2:2">
      <c r="B3772" t="s">
        <v>632</v>
      </c>
    </row>
    <row r="3773" spans="2:2">
      <c r="B3773" t="s">
        <v>1590</v>
      </c>
    </row>
    <row r="3774" spans="2:2">
      <c r="B3774" t="s">
        <v>3269</v>
      </c>
    </row>
    <row r="3775" spans="2:2">
      <c r="B3775" t="s">
        <v>3976</v>
      </c>
    </row>
    <row r="3776" spans="2:2">
      <c r="B3776" t="s">
        <v>1806</v>
      </c>
    </row>
    <row r="3777" spans="2:2">
      <c r="B3777" t="s">
        <v>2180</v>
      </c>
    </row>
    <row r="3778" spans="2:2">
      <c r="B3778" t="s">
        <v>2180</v>
      </c>
    </row>
    <row r="3779" spans="2:2">
      <c r="B3779" t="s">
        <v>2337</v>
      </c>
    </row>
    <row r="3780" spans="2:2">
      <c r="B3780" t="s">
        <v>3627</v>
      </c>
    </row>
    <row r="3781" spans="2:2">
      <c r="B3781" t="s">
        <v>2505</v>
      </c>
    </row>
    <row r="3782" spans="2:2">
      <c r="B3782" t="s">
        <v>3549</v>
      </c>
    </row>
    <row r="3783" spans="2:2">
      <c r="B3783" t="s">
        <v>1652</v>
      </c>
    </row>
    <row r="3784" spans="2:2">
      <c r="B3784" t="s">
        <v>6206</v>
      </c>
    </row>
    <row r="3785" spans="2:2">
      <c r="B3785" t="s">
        <v>2057</v>
      </c>
    </row>
    <row r="3786" spans="2:2">
      <c r="B3786" t="s">
        <v>815</v>
      </c>
    </row>
    <row r="3787" spans="2:2">
      <c r="B3787" t="s">
        <v>369</v>
      </c>
    </row>
    <row r="3788" spans="2:2">
      <c r="B3788" t="s">
        <v>507</v>
      </c>
    </row>
    <row r="3789" spans="2:2">
      <c r="B3789" t="s">
        <v>3243</v>
      </c>
    </row>
    <row r="3790" spans="2:2">
      <c r="B3790" t="s">
        <v>3243</v>
      </c>
    </row>
    <row r="3791" spans="2:2">
      <c r="B3791" t="s">
        <v>1525</v>
      </c>
    </row>
    <row r="3792" spans="2:2">
      <c r="B3792" t="s">
        <v>5100</v>
      </c>
    </row>
    <row r="3793" spans="2:2">
      <c r="B3793" t="s">
        <v>6099</v>
      </c>
    </row>
    <row r="3794" spans="2:2">
      <c r="B3794" t="s">
        <v>982</v>
      </c>
    </row>
    <row r="3795" spans="2:2">
      <c r="B3795" t="s">
        <v>1129</v>
      </c>
    </row>
    <row r="3796" spans="2:2">
      <c r="B3796" t="s">
        <v>1184</v>
      </c>
    </row>
    <row r="3797" spans="2:2">
      <c r="B3797" t="s">
        <v>3063</v>
      </c>
    </row>
    <row r="3798" spans="2:2">
      <c r="B3798" t="s">
        <v>84</v>
      </c>
    </row>
    <row r="3799" spans="2:2">
      <c r="B3799" t="s">
        <v>2102</v>
      </c>
    </row>
    <row r="3800" spans="2:2">
      <c r="B3800" t="s">
        <v>4859</v>
      </c>
    </row>
    <row r="3801" spans="2:2">
      <c r="B3801" t="s">
        <v>1773</v>
      </c>
    </row>
    <row r="3802" spans="2:2">
      <c r="B3802" t="s">
        <v>2596</v>
      </c>
    </row>
    <row r="3803" spans="2:2">
      <c r="B3803" t="s">
        <v>2596</v>
      </c>
    </row>
    <row r="3804" spans="2:2">
      <c r="B3804" t="s">
        <v>4088</v>
      </c>
    </row>
    <row r="3805" spans="2:2">
      <c r="B3805" t="s">
        <v>277</v>
      </c>
    </row>
    <row r="3806" spans="2:2">
      <c r="B3806" t="s">
        <v>6374</v>
      </c>
    </row>
    <row r="3807" spans="2:2">
      <c r="B3807" t="s">
        <v>6286</v>
      </c>
    </row>
    <row r="3808" spans="2:2">
      <c r="B3808" t="s">
        <v>2162</v>
      </c>
    </row>
    <row r="3809" spans="2:2">
      <c r="B3809" t="s">
        <v>5066</v>
      </c>
    </row>
    <row r="3810" spans="2:2">
      <c r="B3810" t="s">
        <v>2473</v>
      </c>
    </row>
    <row r="3811" spans="2:2">
      <c r="B3811" t="s">
        <v>1095</v>
      </c>
    </row>
    <row r="3812" spans="2:2">
      <c r="B3812" t="s">
        <v>6103</v>
      </c>
    </row>
    <row r="3813" spans="2:2">
      <c r="B3813" t="s">
        <v>751</v>
      </c>
    </row>
    <row r="3814" spans="2:2">
      <c r="B3814" t="s">
        <v>3791</v>
      </c>
    </row>
    <row r="3815" spans="2:2">
      <c r="B3815" t="s">
        <v>4821</v>
      </c>
    </row>
    <row r="3816" spans="2:2">
      <c r="B3816" t="s">
        <v>3126</v>
      </c>
    </row>
    <row r="3817" spans="2:2">
      <c r="B3817" t="s">
        <v>6425</v>
      </c>
    </row>
    <row r="3818" spans="2:2">
      <c r="B3818" t="s">
        <v>1392</v>
      </c>
    </row>
    <row r="3819" spans="2:2">
      <c r="B3819" t="s">
        <v>6055</v>
      </c>
    </row>
    <row r="3820" spans="2:2">
      <c r="B3820" t="s">
        <v>1289</v>
      </c>
    </row>
    <row r="3821" spans="2:2">
      <c r="B3821" t="s">
        <v>5499</v>
      </c>
    </row>
    <row r="3822" spans="2:2">
      <c r="B3822" t="s">
        <v>2691</v>
      </c>
    </row>
    <row r="3823" spans="2:2">
      <c r="B3823" t="s">
        <v>2139</v>
      </c>
    </row>
    <row r="3824" spans="2:2">
      <c r="B3824" t="s">
        <v>2691</v>
      </c>
    </row>
    <row r="3825" spans="2:2">
      <c r="B3825" t="s">
        <v>861</v>
      </c>
    </row>
    <row r="3826" spans="2:2">
      <c r="B3826" t="s">
        <v>376</v>
      </c>
    </row>
    <row r="3827" spans="2:2">
      <c r="B3827" t="s">
        <v>6075</v>
      </c>
    </row>
    <row r="3828" spans="2:2">
      <c r="B3828" t="s">
        <v>566</v>
      </c>
    </row>
    <row r="3829" spans="2:2">
      <c r="B3829" t="s">
        <v>2659</v>
      </c>
    </row>
    <row r="3830" spans="2:2">
      <c r="B3830" t="s">
        <v>348</v>
      </c>
    </row>
    <row r="3831" spans="2:2">
      <c r="B3831" t="s">
        <v>1544</v>
      </c>
    </row>
    <row r="3832" spans="2:2">
      <c r="B3832" t="s">
        <v>3315</v>
      </c>
    </row>
    <row r="3833" spans="2:2">
      <c r="B3833" t="s">
        <v>4818</v>
      </c>
    </row>
    <row r="3834" spans="2:2">
      <c r="B3834" t="s">
        <v>4320</v>
      </c>
    </row>
    <row r="3835" spans="2:2">
      <c r="B3835" t="s">
        <v>2987</v>
      </c>
    </row>
    <row r="3836" spans="2:2">
      <c r="B3836" t="s">
        <v>1560</v>
      </c>
    </row>
    <row r="3837" spans="2:2">
      <c r="B3837" t="s">
        <v>965</v>
      </c>
    </row>
    <row r="3838" spans="2:2">
      <c r="B3838" t="s">
        <v>4127</v>
      </c>
    </row>
    <row r="3839" spans="2:2">
      <c r="B3839" t="s">
        <v>3377</v>
      </c>
    </row>
    <row r="3840" spans="2:2">
      <c r="B3840" t="s">
        <v>3145</v>
      </c>
    </row>
    <row r="3841" spans="2:2">
      <c r="B3841" t="s">
        <v>1620</v>
      </c>
    </row>
    <row r="3842" spans="2:2">
      <c r="B3842" t="s">
        <v>4118</v>
      </c>
    </row>
    <row r="3843" spans="2:2">
      <c r="B3843" t="s">
        <v>2149</v>
      </c>
    </row>
    <row r="3844" spans="2:2">
      <c r="B3844" t="s">
        <v>1234</v>
      </c>
    </row>
    <row r="3845" spans="2:2">
      <c r="B3845" t="s">
        <v>6169</v>
      </c>
    </row>
    <row r="3846" spans="2:2">
      <c r="B3846" t="s">
        <v>833</v>
      </c>
    </row>
    <row r="3847" spans="2:2">
      <c r="B3847" t="s">
        <v>833</v>
      </c>
    </row>
    <row r="3848" spans="2:2">
      <c r="B3848" t="s">
        <v>6165</v>
      </c>
    </row>
    <row r="3849" spans="2:2">
      <c r="B3849" t="s">
        <v>1444</v>
      </c>
    </row>
    <row r="3850" spans="2:2">
      <c r="B3850" t="s">
        <v>6375</v>
      </c>
    </row>
    <row r="3851" spans="2:2">
      <c r="B3851" t="s">
        <v>5058</v>
      </c>
    </row>
    <row r="3852" spans="2:2">
      <c r="B3852" t="s">
        <v>3609</v>
      </c>
    </row>
    <row r="3853" spans="2:2">
      <c r="B3853" t="s">
        <v>1461</v>
      </c>
    </row>
    <row r="3854" spans="2:2">
      <c r="B3854" t="s">
        <v>3856</v>
      </c>
    </row>
    <row r="3855" spans="2:2">
      <c r="B3855" t="s">
        <v>5505</v>
      </c>
    </row>
    <row r="3856" spans="2:2">
      <c r="B3856" t="s">
        <v>4591</v>
      </c>
    </row>
    <row r="3857" spans="2:2">
      <c r="B3857" t="s">
        <v>6411</v>
      </c>
    </row>
    <row r="3858" spans="2:2">
      <c r="B3858" t="s">
        <v>3559</v>
      </c>
    </row>
    <row r="3859" spans="2:2">
      <c r="B3859" t="s">
        <v>2495</v>
      </c>
    </row>
    <row r="3860" spans="2:2">
      <c r="B3860" t="s">
        <v>2495</v>
      </c>
    </row>
    <row r="3861" spans="2:2">
      <c r="B3861" t="s">
        <v>2495</v>
      </c>
    </row>
    <row r="3862" spans="2:2">
      <c r="B3862" t="s">
        <v>538</v>
      </c>
    </row>
    <row r="3863" spans="2:2">
      <c r="B3863" t="s">
        <v>1014</v>
      </c>
    </row>
    <row r="3864" spans="2:2">
      <c r="B3864" t="s">
        <v>4230</v>
      </c>
    </row>
    <row r="3865" spans="2:2">
      <c r="B3865" t="s">
        <v>6140</v>
      </c>
    </row>
    <row r="3866" spans="2:2">
      <c r="B3866" t="s">
        <v>5655</v>
      </c>
    </row>
    <row r="3867" spans="2:2">
      <c r="B3867" t="s">
        <v>461</v>
      </c>
    </row>
    <row r="3868" spans="2:2">
      <c r="B3868" t="s">
        <v>4819</v>
      </c>
    </row>
    <row r="3869" spans="2:2">
      <c r="B3869" t="s">
        <v>1352</v>
      </c>
    </row>
    <row r="3870" spans="2:2">
      <c r="B3870" t="s">
        <v>3211</v>
      </c>
    </row>
    <row r="3871" spans="2:2">
      <c r="B3871" t="s">
        <v>3070</v>
      </c>
    </row>
    <row r="3872" spans="2:2">
      <c r="B3872" t="s">
        <v>3813</v>
      </c>
    </row>
    <row r="3873" spans="2:2">
      <c r="B3873" t="s">
        <v>6244</v>
      </c>
    </row>
    <row r="3874" spans="2:2">
      <c r="B3874" t="s">
        <v>6148</v>
      </c>
    </row>
    <row r="3875" spans="2:2">
      <c r="B3875" t="s">
        <v>3459</v>
      </c>
    </row>
    <row r="3876" spans="2:2">
      <c r="B3876" t="s">
        <v>4983</v>
      </c>
    </row>
    <row r="3877" spans="2:2">
      <c r="B3877" t="s">
        <v>2432</v>
      </c>
    </row>
    <row r="3878" spans="2:2">
      <c r="B3878" t="s">
        <v>5390</v>
      </c>
    </row>
    <row r="3879" spans="2:2">
      <c r="B3879" t="s">
        <v>1311</v>
      </c>
    </row>
    <row r="3880" spans="2:2">
      <c r="B3880" t="s">
        <v>6127</v>
      </c>
    </row>
    <row r="3881" spans="2:2">
      <c r="B3881" t="s">
        <v>1034</v>
      </c>
    </row>
    <row r="3882" spans="2:2">
      <c r="B3882" t="s">
        <v>3639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3C0E-6C97-4496-B391-055BC66AF1B8}">
  <dimension ref="A1:I14"/>
  <sheetViews>
    <sheetView workbookViewId="0">
      <selection activeCell="G21" sqref="G21"/>
    </sheetView>
  </sheetViews>
  <sheetFormatPr defaultRowHeight="15.6"/>
  <cols>
    <col min="1" max="1" width="21.69921875" bestFit="1" customWidth="1"/>
    <col min="3" max="3" width="49.59765625" bestFit="1" customWidth="1"/>
    <col min="4" max="4" width="8" bestFit="1" customWidth="1"/>
    <col min="5" max="5" width="7.5" bestFit="1" customWidth="1"/>
    <col min="6" max="7" width="8.09765625" bestFit="1" customWidth="1"/>
    <col min="8" max="8" width="8" bestFit="1" customWidth="1"/>
    <col min="9" max="9" width="13" customWidth="1"/>
  </cols>
  <sheetData>
    <row r="1" spans="1:9" ht="75" thickBot="1">
      <c r="A1" s="13" t="s">
        <v>5680</v>
      </c>
      <c r="B1" s="14" t="s">
        <v>5681</v>
      </c>
      <c r="C1" s="13" t="s">
        <v>5679</v>
      </c>
      <c r="D1" s="15" t="s">
        <v>6047</v>
      </c>
      <c r="E1" s="15" t="s">
        <v>6048</v>
      </c>
      <c r="F1" s="16" t="s">
        <v>9066</v>
      </c>
      <c r="G1" s="16" t="s">
        <v>9067</v>
      </c>
      <c r="H1" s="17" t="s">
        <v>5682</v>
      </c>
      <c r="I1" s="18" t="s">
        <v>9062</v>
      </c>
    </row>
    <row r="2" spans="1:9">
      <c r="A2" s="8" t="s">
        <v>2876</v>
      </c>
      <c r="B2" s="1" t="s">
        <v>2875</v>
      </c>
      <c r="C2" s="2" t="s">
        <v>2874</v>
      </c>
      <c r="D2" s="3">
        <v>24.946249999999999</v>
      </c>
      <c r="E2" s="3">
        <v>26.587499999999999</v>
      </c>
      <c r="F2" s="4">
        <v>2.0980912756813769E-2</v>
      </c>
      <c r="G2" s="5">
        <v>0.37984169627560038</v>
      </c>
      <c r="H2" s="9">
        <v>0.91901098347530752</v>
      </c>
      <c r="I2" s="6" t="s">
        <v>2875</v>
      </c>
    </row>
    <row r="3" spans="1:9">
      <c r="A3" s="8" t="s">
        <v>1550</v>
      </c>
      <c r="B3" s="1" t="s">
        <v>1549</v>
      </c>
      <c r="C3" s="2" t="s">
        <v>1548</v>
      </c>
      <c r="D3" s="3">
        <v>1567.1599999999999</v>
      </c>
      <c r="E3" s="3">
        <v>1280.9100000000001</v>
      </c>
      <c r="F3" s="4">
        <v>-0.26610693269468411</v>
      </c>
      <c r="G3" s="5">
        <v>0.65272174209169398</v>
      </c>
      <c r="H3" s="9">
        <v>0.47457292852234123</v>
      </c>
      <c r="I3" s="6" t="s">
        <v>1549</v>
      </c>
    </row>
    <row r="4" spans="1:9">
      <c r="A4" s="8" t="s">
        <v>3758</v>
      </c>
      <c r="B4" s="1" t="s">
        <v>3757</v>
      </c>
      <c r="C4" s="2" t="s">
        <v>3756</v>
      </c>
      <c r="D4" s="3">
        <v>652.56624999999997</v>
      </c>
      <c r="E4" s="3">
        <v>543.66750000000002</v>
      </c>
      <c r="F4" s="4">
        <v>-0.27311069624375361</v>
      </c>
      <c r="G4" s="5">
        <v>0.32590263899328359</v>
      </c>
      <c r="H4" s="9">
        <v>0.19232639061764428</v>
      </c>
      <c r="I4" s="6" t="s">
        <v>3757</v>
      </c>
    </row>
    <row r="5" spans="1:9">
      <c r="A5" s="8" t="s">
        <v>4578</v>
      </c>
      <c r="B5" s="1" t="s">
        <v>4577</v>
      </c>
      <c r="C5" s="2" t="s">
        <v>4576</v>
      </c>
      <c r="D5" s="3">
        <v>689.02250000000004</v>
      </c>
      <c r="E5" s="3">
        <v>518.97500000000002</v>
      </c>
      <c r="F5" s="4">
        <v>-0.40374072711644682</v>
      </c>
      <c r="G5" s="5">
        <v>0.17131031684862114</v>
      </c>
      <c r="H5" s="10">
        <v>1.8079080658887945E-2</v>
      </c>
      <c r="I5" s="6" t="s">
        <v>4577</v>
      </c>
    </row>
    <row r="6" spans="1:9">
      <c r="A6" s="8" t="s">
        <v>2205</v>
      </c>
      <c r="B6" s="1" t="s">
        <v>2204</v>
      </c>
      <c r="C6" s="2" t="s">
        <v>2203</v>
      </c>
      <c r="D6" s="3">
        <v>69.018750000000011</v>
      </c>
      <c r="E6" s="3">
        <v>45.853750000000005</v>
      </c>
      <c r="F6" s="4">
        <v>-0.61425166758679639</v>
      </c>
      <c r="G6" s="5">
        <v>0.50581893714037629</v>
      </c>
      <c r="H6" s="9">
        <v>9.3435116431836482E-2</v>
      </c>
      <c r="I6" s="6" t="s">
        <v>2204</v>
      </c>
    </row>
    <row r="7" spans="1:9">
      <c r="A7" s="8" t="s">
        <v>3086</v>
      </c>
      <c r="B7" s="1" t="s">
        <v>3085</v>
      </c>
      <c r="C7" s="2" t="s">
        <v>5786</v>
      </c>
      <c r="D7" s="3">
        <v>1144.4649999999999</v>
      </c>
      <c r="E7" s="3">
        <v>773.28374999999983</v>
      </c>
      <c r="F7" s="4">
        <v>-0.64134492630451767</v>
      </c>
      <c r="G7" s="5">
        <v>0.59372174856349558</v>
      </c>
      <c r="H7" s="9">
        <v>0.1195281082340313</v>
      </c>
      <c r="I7" s="6" t="s">
        <v>3085</v>
      </c>
    </row>
    <row r="8" spans="1:9">
      <c r="A8" s="8" t="s">
        <v>4193</v>
      </c>
      <c r="B8" s="1" t="s">
        <v>4192</v>
      </c>
      <c r="C8" s="2" t="s">
        <v>4191</v>
      </c>
      <c r="D8" s="3">
        <v>114.63625</v>
      </c>
      <c r="E8" s="3">
        <v>68.773749999999993</v>
      </c>
      <c r="F8" s="4">
        <v>-0.74901624342518902</v>
      </c>
      <c r="G8" s="5">
        <v>0.28194033821141556</v>
      </c>
      <c r="H8" s="10">
        <v>1.3019525719519335E-2</v>
      </c>
      <c r="I8" s="6" t="s">
        <v>4192</v>
      </c>
    </row>
    <row r="9" spans="1:9">
      <c r="A9" s="8" t="s">
        <v>3928</v>
      </c>
      <c r="B9" s="1" t="s">
        <v>3927</v>
      </c>
      <c r="C9" s="2" t="s">
        <v>3926</v>
      </c>
      <c r="D9" s="3">
        <v>3486.0825000000004</v>
      </c>
      <c r="E9" s="3">
        <v>2128.74125</v>
      </c>
      <c r="F9" s="4">
        <v>-0.7532317414029992</v>
      </c>
      <c r="G9" s="5">
        <v>0.39992923928042129</v>
      </c>
      <c r="H9" s="10">
        <v>3.273676410354761E-2</v>
      </c>
      <c r="I9" s="6" t="s">
        <v>3927</v>
      </c>
    </row>
    <row r="10" spans="1:9">
      <c r="A10" s="8" t="s">
        <v>2846</v>
      </c>
      <c r="B10" s="1" t="s">
        <v>2845</v>
      </c>
      <c r="C10" s="2" t="s">
        <v>5792</v>
      </c>
      <c r="D10" s="3">
        <v>10.576250000000002</v>
      </c>
      <c r="E10" s="3">
        <v>6.06</v>
      </c>
      <c r="F10" s="4">
        <v>-0.79453050951902626</v>
      </c>
      <c r="G10" s="5">
        <v>0.1229064146405167</v>
      </c>
      <c r="H10" s="10">
        <v>9.9884434669294088E-4</v>
      </c>
      <c r="I10" s="6" t="s">
        <v>2845</v>
      </c>
    </row>
    <row r="11" spans="1:9">
      <c r="A11" s="8" t="s">
        <v>4354</v>
      </c>
      <c r="B11" s="1" t="s">
        <v>4353</v>
      </c>
      <c r="C11" s="2" t="s">
        <v>4352</v>
      </c>
      <c r="D11" s="3">
        <v>207.40375</v>
      </c>
      <c r="E11" s="3">
        <v>108.735</v>
      </c>
      <c r="F11" s="4">
        <v>-0.95011028691155086</v>
      </c>
      <c r="G11" s="5">
        <v>0.6298730434947627</v>
      </c>
      <c r="H11" s="9">
        <v>5.6902062518257926E-2</v>
      </c>
      <c r="I11" s="6" t="s">
        <v>4353</v>
      </c>
    </row>
    <row r="12" spans="1:9">
      <c r="A12" s="8" t="s">
        <v>268</v>
      </c>
      <c r="B12" s="1" t="s">
        <v>267</v>
      </c>
      <c r="C12" s="2" t="s">
        <v>266</v>
      </c>
      <c r="D12" s="3">
        <v>10204.223750000001</v>
      </c>
      <c r="E12" s="3">
        <v>4533.4925000000003</v>
      </c>
      <c r="F12" s="4">
        <v>-1.2110933397746351</v>
      </c>
      <c r="G12" s="5">
        <v>0.41823254987534447</v>
      </c>
      <c r="H12" s="10">
        <v>1.024110866789449E-2</v>
      </c>
      <c r="I12" s="6" t="s">
        <v>267</v>
      </c>
    </row>
    <row r="13" spans="1:9">
      <c r="A13" s="8" t="s">
        <v>3023</v>
      </c>
      <c r="B13" s="1" t="s">
        <v>3022</v>
      </c>
      <c r="C13" s="2" t="s">
        <v>5797</v>
      </c>
      <c r="D13" s="3">
        <v>110.685</v>
      </c>
      <c r="E13" s="3">
        <v>39.653750000000002</v>
      </c>
      <c r="F13" s="4">
        <v>-1.4155301432853862</v>
      </c>
      <c r="G13" s="5">
        <v>0.42965016314158777</v>
      </c>
      <c r="H13" s="10">
        <v>7.1134735306327404E-3</v>
      </c>
      <c r="I13" s="6" t="s">
        <v>3022</v>
      </c>
    </row>
    <row r="14" spans="1:9">
      <c r="A14" s="8" t="s">
        <v>74</v>
      </c>
      <c r="B14" s="1" t="s">
        <v>73</v>
      </c>
      <c r="C14" s="2" t="s">
        <v>72</v>
      </c>
      <c r="D14" s="3">
        <v>765.41624999999999</v>
      </c>
      <c r="E14" s="3">
        <v>241.58499999999998</v>
      </c>
      <c r="F14" s="4">
        <v>-1.7434620051794927</v>
      </c>
      <c r="G14" s="5">
        <v>0.75859057162625576</v>
      </c>
      <c r="H14" s="10">
        <v>1.9351232937384319E-2</v>
      </c>
      <c r="I14" s="6" t="s">
        <v>73</v>
      </c>
    </row>
  </sheetData>
  <phoneticPr fontId="3" type="noConversion"/>
  <conditionalFormatting sqref="F2:F14">
    <cfRule type="colorScale" priority="1">
      <colorScale>
        <cfvo type="num" val="-2"/>
        <cfvo type="num" val="0"/>
        <cfvo type="num" val="2"/>
        <color theme="4" tint="0.39997558519241921"/>
        <color theme="0"/>
        <color theme="9" tint="0.39997558519241921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B75A2-A41D-4DE0-8AF3-338129C8A428}">
  <dimension ref="A1:I27"/>
  <sheetViews>
    <sheetView workbookViewId="0">
      <selection activeCell="C18" sqref="C18"/>
    </sheetView>
  </sheetViews>
  <sheetFormatPr defaultRowHeight="15.6"/>
  <cols>
    <col min="1" max="1" width="21.69921875" bestFit="1" customWidth="1"/>
    <col min="2" max="2" width="9.69921875" bestFit="1" customWidth="1"/>
    <col min="3" max="3" width="69.8984375" bestFit="1" customWidth="1"/>
    <col min="9" max="9" width="9.5" bestFit="1" customWidth="1"/>
  </cols>
  <sheetData>
    <row r="1" spans="1:9" ht="75" thickBot="1">
      <c r="A1" s="13" t="s">
        <v>5680</v>
      </c>
      <c r="B1" s="14" t="s">
        <v>5681</v>
      </c>
      <c r="C1" s="13" t="s">
        <v>5679</v>
      </c>
      <c r="D1" s="15" t="s">
        <v>6047</v>
      </c>
      <c r="E1" s="15" t="s">
        <v>6048</v>
      </c>
      <c r="F1" s="16" t="s">
        <v>9066</v>
      </c>
      <c r="G1" s="16" t="s">
        <v>9067</v>
      </c>
      <c r="H1" s="17" t="s">
        <v>5682</v>
      </c>
      <c r="I1" s="18" t="s">
        <v>6050</v>
      </c>
    </row>
    <row r="2" spans="1:9">
      <c r="A2" s="8" t="s">
        <v>4431</v>
      </c>
      <c r="B2" s="1" t="s">
        <v>4430</v>
      </c>
      <c r="C2" s="2" t="s">
        <v>4429</v>
      </c>
      <c r="D2" s="3">
        <v>15.66625</v>
      </c>
      <c r="E2" s="3">
        <v>31.4175</v>
      </c>
      <c r="F2" s="4">
        <v>0.99750060068638691</v>
      </c>
      <c r="G2" s="5">
        <v>0.27549026174993629</v>
      </c>
      <c r="H2" s="10">
        <v>5.4315271800395382E-3</v>
      </c>
      <c r="I2" s="6" t="s">
        <v>4430</v>
      </c>
    </row>
    <row r="3" spans="1:9">
      <c r="A3" s="8" t="s">
        <v>242</v>
      </c>
      <c r="B3" s="1" t="s">
        <v>241</v>
      </c>
      <c r="C3" s="2" t="s">
        <v>240</v>
      </c>
      <c r="D3" s="3">
        <v>7.036249999999999</v>
      </c>
      <c r="E3" s="3">
        <v>12.5375</v>
      </c>
      <c r="F3" s="4">
        <v>0.97688940004966907</v>
      </c>
      <c r="G3" s="5">
        <v>0.4201923600459555</v>
      </c>
      <c r="H3" s="10">
        <v>1.8759356151402756E-2</v>
      </c>
      <c r="I3" s="6" t="s">
        <v>241</v>
      </c>
    </row>
    <row r="4" spans="1:9">
      <c r="A4" s="8" t="s">
        <v>3249</v>
      </c>
      <c r="B4" s="1" t="s">
        <v>3248</v>
      </c>
      <c r="C4" s="2" t="s">
        <v>3247</v>
      </c>
      <c r="D4" s="3">
        <v>52.733750000000001</v>
      </c>
      <c r="E4" s="3">
        <v>67.95</v>
      </c>
      <c r="F4" s="4">
        <v>0.35103548499163012</v>
      </c>
      <c r="G4" s="5">
        <v>0.60957656080114353</v>
      </c>
      <c r="H4" s="9">
        <v>0.33288772274960698</v>
      </c>
      <c r="I4" s="6" t="s">
        <v>3248</v>
      </c>
    </row>
    <row r="5" spans="1:9">
      <c r="A5" s="8" t="s">
        <v>4004</v>
      </c>
      <c r="B5" s="1" t="s">
        <v>4003</v>
      </c>
      <c r="C5" s="2" t="s">
        <v>5706</v>
      </c>
      <c r="D5" s="3">
        <v>163.38249999999999</v>
      </c>
      <c r="E5" s="3">
        <v>209.79374999999999</v>
      </c>
      <c r="F5" s="4">
        <v>0.34745409464154353</v>
      </c>
      <c r="G5" s="5">
        <v>0.23911548713451417</v>
      </c>
      <c r="H5" s="9">
        <v>6.219011002201115E-2</v>
      </c>
      <c r="I5" s="6" t="s">
        <v>4003</v>
      </c>
    </row>
    <row r="6" spans="1:9">
      <c r="A6" s="8" t="s">
        <v>3035</v>
      </c>
      <c r="B6" s="1" t="s">
        <v>3034</v>
      </c>
      <c r="C6" s="2" t="s">
        <v>5842</v>
      </c>
      <c r="D6" s="3">
        <v>51.486249999999998</v>
      </c>
      <c r="E6" s="3">
        <v>63.293750000000003</v>
      </c>
      <c r="F6" s="4">
        <v>0.33044834144583779</v>
      </c>
      <c r="G6" s="5">
        <v>0.53595452931976773</v>
      </c>
      <c r="H6" s="9">
        <v>0.30534392611248928</v>
      </c>
      <c r="I6" s="6" t="s">
        <v>3034</v>
      </c>
    </row>
    <row r="7" spans="1:9">
      <c r="A7" s="8" t="s">
        <v>2451</v>
      </c>
      <c r="B7" s="1" t="s">
        <v>2450</v>
      </c>
      <c r="C7" s="2" t="s">
        <v>2449</v>
      </c>
      <c r="D7" s="3">
        <v>23.018750000000004</v>
      </c>
      <c r="E7" s="3">
        <v>27.012500000000003</v>
      </c>
      <c r="F7" s="4">
        <v>0.23684439115544187</v>
      </c>
      <c r="G7" s="5">
        <v>0.34050993576837285</v>
      </c>
      <c r="H7" s="9">
        <v>0.25840849100583341</v>
      </c>
      <c r="I7" s="6" t="s">
        <v>2450</v>
      </c>
    </row>
    <row r="8" spans="1:9">
      <c r="A8" s="8" t="s">
        <v>3292</v>
      </c>
      <c r="B8" s="1" t="s">
        <v>3291</v>
      </c>
      <c r="C8" s="2" t="s">
        <v>3290</v>
      </c>
      <c r="D8" s="3">
        <v>402.63249999999999</v>
      </c>
      <c r="E8" s="3">
        <v>417.67624999999998</v>
      </c>
      <c r="F8" s="4">
        <v>4.7731669089255621E-2</v>
      </c>
      <c r="G8" s="5">
        <v>0.20123895639455996</v>
      </c>
      <c r="H8" s="9">
        <v>0.66762192151455335</v>
      </c>
      <c r="I8" s="6" t="s">
        <v>3291</v>
      </c>
    </row>
    <row r="9" spans="1:9">
      <c r="A9" s="8" t="s">
        <v>3541</v>
      </c>
      <c r="B9" s="1" t="s">
        <v>3540</v>
      </c>
      <c r="C9" s="2" t="s">
        <v>3539</v>
      </c>
      <c r="D9" s="3">
        <v>222.43625000000003</v>
      </c>
      <c r="E9" s="3">
        <v>204.32124999999999</v>
      </c>
      <c r="F9" s="4">
        <v>-0.14985011968588291</v>
      </c>
      <c r="G9" s="5">
        <v>0.33659145620996239</v>
      </c>
      <c r="H9" s="9">
        <v>0.43884733439518497</v>
      </c>
      <c r="I9" s="6" t="s">
        <v>3540</v>
      </c>
    </row>
    <row r="10" spans="1:9">
      <c r="A10" s="8" t="s">
        <v>5229</v>
      </c>
      <c r="B10" s="1" t="s">
        <v>5228</v>
      </c>
      <c r="C10" s="2" t="s">
        <v>5227</v>
      </c>
      <c r="D10" s="3">
        <v>74.882500000000007</v>
      </c>
      <c r="E10" s="3">
        <v>67.801249999999996</v>
      </c>
      <c r="F10" s="4">
        <v>-0.15320033991099491</v>
      </c>
      <c r="G10" s="5">
        <v>0.19199151595108624</v>
      </c>
      <c r="H10" s="9">
        <v>0.20878270513765471</v>
      </c>
      <c r="I10" s="6" t="s">
        <v>5228</v>
      </c>
    </row>
    <row r="11" spans="1:9">
      <c r="A11" s="8" t="s">
        <v>2153</v>
      </c>
      <c r="B11" s="1" t="s">
        <v>2152</v>
      </c>
      <c r="C11" s="2" t="s">
        <v>2151</v>
      </c>
      <c r="D11" s="3">
        <v>47.212499999999991</v>
      </c>
      <c r="E11" s="3">
        <v>41.057500000000005</v>
      </c>
      <c r="F11" s="4">
        <v>-0.17408619658880853</v>
      </c>
      <c r="G11" s="5">
        <v>0.41360901072259748</v>
      </c>
      <c r="H11" s="9">
        <v>0.46171413750326351</v>
      </c>
      <c r="I11" s="6" t="s">
        <v>2152</v>
      </c>
    </row>
    <row r="12" spans="1:9">
      <c r="A12" s="8" t="s">
        <v>1903</v>
      </c>
      <c r="B12" s="1" t="s">
        <v>1902</v>
      </c>
      <c r="C12" s="2" t="s">
        <v>1901</v>
      </c>
      <c r="D12" s="3">
        <v>12.919999999999998</v>
      </c>
      <c r="E12" s="3">
        <v>10.893750000000001</v>
      </c>
      <c r="F12" s="4">
        <v>-0.17451473658061412</v>
      </c>
      <c r="G12" s="5">
        <v>1.0342290295662031</v>
      </c>
      <c r="H12" s="9">
        <v>0.75798992081390171</v>
      </c>
      <c r="I12" s="6" t="s">
        <v>1902</v>
      </c>
    </row>
    <row r="13" spans="1:9">
      <c r="A13" s="8" t="s">
        <v>1813</v>
      </c>
      <c r="B13" s="1" t="s">
        <v>1812</v>
      </c>
      <c r="C13" s="2" t="s">
        <v>1811</v>
      </c>
      <c r="D13" s="3">
        <v>20.36</v>
      </c>
      <c r="E13" s="3">
        <v>17.41375</v>
      </c>
      <c r="F13" s="4">
        <v>-0.19740821111748263</v>
      </c>
      <c r="G13" s="5">
        <v>0.28694400378597124</v>
      </c>
      <c r="H13" s="9">
        <v>0.26256746057204722</v>
      </c>
      <c r="I13" s="6" t="s">
        <v>1812</v>
      </c>
    </row>
    <row r="14" spans="1:9">
      <c r="A14" s="8" t="s">
        <v>3483</v>
      </c>
      <c r="B14" s="1" t="s">
        <v>3482</v>
      </c>
      <c r="C14" s="2" t="s">
        <v>5757</v>
      </c>
      <c r="D14" s="3">
        <v>24.445</v>
      </c>
      <c r="E14" s="3">
        <v>20.973750000000003</v>
      </c>
      <c r="F14" s="4">
        <v>-0.23128532083481199</v>
      </c>
      <c r="G14" s="5">
        <v>0.50249130346041559</v>
      </c>
      <c r="H14" s="9">
        <v>0.42517375139140512</v>
      </c>
      <c r="I14" s="6" t="s">
        <v>3482</v>
      </c>
    </row>
    <row r="15" spans="1:9">
      <c r="A15" s="8" t="s">
        <v>308</v>
      </c>
      <c r="B15" s="1" t="s">
        <v>307</v>
      </c>
      <c r="C15" s="2" t="s">
        <v>306</v>
      </c>
      <c r="D15" s="3">
        <v>285.10625000000005</v>
      </c>
      <c r="E15" s="3">
        <v>231.08875000000003</v>
      </c>
      <c r="F15" s="4">
        <v>-0.33795809673441257</v>
      </c>
      <c r="G15" s="5">
        <v>0.56467802112771037</v>
      </c>
      <c r="H15" s="9">
        <v>0.31727258415192378</v>
      </c>
      <c r="I15" s="6" t="s">
        <v>307</v>
      </c>
    </row>
    <row r="16" spans="1:9">
      <c r="A16" s="8" t="s">
        <v>774</v>
      </c>
      <c r="B16" s="1" t="s">
        <v>773</v>
      </c>
      <c r="C16" s="2" t="s">
        <v>772</v>
      </c>
      <c r="D16" s="3">
        <v>30.107500000000002</v>
      </c>
      <c r="E16" s="3">
        <v>22.317500000000003</v>
      </c>
      <c r="F16" s="4">
        <v>-0.34517958728519826</v>
      </c>
      <c r="G16" s="5">
        <v>0.74789484670357431</v>
      </c>
      <c r="H16" s="9">
        <v>0.42405090016881597</v>
      </c>
      <c r="I16" s="6" t="s">
        <v>773</v>
      </c>
    </row>
    <row r="17" spans="1:9">
      <c r="A17" s="8" t="s">
        <v>1261</v>
      </c>
      <c r="B17" s="1" t="s">
        <v>1260</v>
      </c>
      <c r="C17" s="2" t="s">
        <v>1259</v>
      </c>
      <c r="D17" s="3">
        <v>26.2425</v>
      </c>
      <c r="E17" s="3">
        <v>18.64</v>
      </c>
      <c r="F17" s="4">
        <v>-0.4249137461227227</v>
      </c>
      <c r="G17" s="5">
        <v>1.0694777580957211</v>
      </c>
      <c r="H17" s="9">
        <v>0.48489214393422142</v>
      </c>
      <c r="I17" s="6" t="s">
        <v>1260</v>
      </c>
    </row>
    <row r="18" spans="1:9">
      <c r="A18" s="8" t="s">
        <v>1796</v>
      </c>
      <c r="B18" s="1" t="s">
        <v>1795</v>
      </c>
      <c r="C18" s="2" t="s">
        <v>1794</v>
      </c>
      <c r="D18" s="3">
        <v>23.479999999999997</v>
      </c>
      <c r="E18" s="3">
        <v>17.463749999999997</v>
      </c>
      <c r="F18" s="4">
        <v>-0.43621763575099137</v>
      </c>
      <c r="G18" s="5">
        <v>0.21638215611172698</v>
      </c>
      <c r="H18" s="10">
        <v>2.7431267688741386E-2</v>
      </c>
      <c r="I18" s="6" t="s">
        <v>1795</v>
      </c>
    </row>
    <row r="19" spans="1:9">
      <c r="A19" s="8" t="s">
        <v>2320</v>
      </c>
      <c r="B19" s="1" t="s">
        <v>2319</v>
      </c>
      <c r="C19" s="2" t="s">
        <v>2318</v>
      </c>
      <c r="D19" s="3">
        <v>6.1387500000000008</v>
      </c>
      <c r="E19" s="3">
        <v>4.6949999999999994</v>
      </c>
      <c r="F19" s="4">
        <v>-0.51128778893173088</v>
      </c>
      <c r="G19" s="5">
        <v>1.1024771952506034</v>
      </c>
      <c r="H19" s="9">
        <v>0.42206855644479757</v>
      </c>
      <c r="I19" s="6" t="s">
        <v>2319</v>
      </c>
    </row>
    <row r="20" spans="1:9">
      <c r="A20" s="8" t="s">
        <v>759</v>
      </c>
      <c r="B20" s="1" t="s">
        <v>758</v>
      </c>
      <c r="C20" s="2" t="s">
        <v>757</v>
      </c>
      <c r="D20" s="3">
        <v>70.694999999999993</v>
      </c>
      <c r="E20" s="3">
        <v>47.04249999999999</v>
      </c>
      <c r="F20" s="4">
        <v>-0.59578844257817909</v>
      </c>
      <c r="G20" s="5">
        <v>0.28339732610662582</v>
      </c>
      <c r="H20" s="10">
        <v>2.4560528514430229E-2</v>
      </c>
      <c r="I20" s="6" t="s">
        <v>758</v>
      </c>
    </row>
    <row r="21" spans="1:9">
      <c r="A21" s="8" t="s">
        <v>1469</v>
      </c>
      <c r="B21" s="1" t="s">
        <v>1468</v>
      </c>
      <c r="C21" s="2" t="s">
        <v>1467</v>
      </c>
      <c r="D21" s="3">
        <v>10.90625</v>
      </c>
      <c r="E21" s="3">
        <v>7.3987499999999997</v>
      </c>
      <c r="F21" s="4">
        <v>-0.65181568080734875</v>
      </c>
      <c r="G21" s="5">
        <v>0.5727318511058892</v>
      </c>
      <c r="H21" s="9">
        <v>0.10731370308892016</v>
      </c>
      <c r="I21" s="6" t="s">
        <v>1468</v>
      </c>
    </row>
    <row r="22" spans="1:9">
      <c r="A22" s="8" t="s">
        <v>1083</v>
      </c>
      <c r="B22" s="1" t="s">
        <v>1082</v>
      </c>
      <c r="C22" s="2" t="s">
        <v>5875</v>
      </c>
      <c r="D22" s="3">
        <v>6.2237499999999999</v>
      </c>
      <c r="E22" s="3">
        <v>4.34</v>
      </c>
      <c r="F22" s="4">
        <v>-0.66712367765835667</v>
      </c>
      <c r="G22" s="5">
        <v>0.91654194702284564</v>
      </c>
      <c r="H22" s="9">
        <v>0.24148049302583877</v>
      </c>
      <c r="I22" s="6" t="s">
        <v>1082</v>
      </c>
    </row>
    <row r="23" spans="1:9">
      <c r="A23" s="8" t="s">
        <v>233</v>
      </c>
      <c r="B23" s="1" t="s">
        <v>232</v>
      </c>
      <c r="C23" s="2" t="s">
        <v>231</v>
      </c>
      <c r="D23" s="3">
        <v>7.0225</v>
      </c>
      <c r="E23" s="3">
        <v>3.6850000000000001</v>
      </c>
      <c r="F23" s="4">
        <v>-0.99517246157664663</v>
      </c>
      <c r="G23" s="5">
        <v>0.60030236394805803</v>
      </c>
      <c r="H23" s="10">
        <v>4.5203434584483344E-2</v>
      </c>
      <c r="I23" s="6" t="s">
        <v>232</v>
      </c>
    </row>
    <row r="24" spans="1:9">
      <c r="A24" s="8" t="s">
        <v>2920</v>
      </c>
      <c r="B24" s="1" t="s">
        <v>2919</v>
      </c>
      <c r="C24" s="2" t="s">
        <v>2918</v>
      </c>
      <c r="D24" s="3">
        <v>181.45375000000001</v>
      </c>
      <c r="E24" s="3">
        <v>89.112499999999997</v>
      </c>
      <c r="F24" s="4">
        <v>-1.0371648738729193</v>
      </c>
      <c r="G24" s="5">
        <v>0.37982235069628861</v>
      </c>
      <c r="H24" s="10">
        <v>1.2064081756887274E-2</v>
      </c>
      <c r="I24" s="6" t="s">
        <v>2919</v>
      </c>
    </row>
    <row r="25" spans="1:9">
      <c r="A25" s="8" t="s">
        <v>1788</v>
      </c>
      <c r="B25" s="1" t="s">
        <v>1787</v>
      </c>
      <c r="C25" s="2" t="s">
        <v>1786</v>
      </c>
      <c r="D25" s="3">
        <v>79.835000000000008</v>
      </c>
      <c r="E25" s="3">
        <v>30.366250000000001</v>
      </c>
      <c r="F25" s="4">
        <v>-1.1627848074161917</v>
      </c>
      <c r="G25" s="5">
        <v>1.0008892258955491</v>
      </c>
      <c r="H25" s="9">
        <v>0.10275494749636341</v>
      </c>
      <c r="I25" s="6" t="s">
        <v>1787</v>
      </c>
    </row>
    <row r="26" spans="1:9">
      <c r="A26" s="8" t="s">
        <v>268</v>
      </c>
      <c r="B26" s="1" t="s">
        <v>267</v>
      </c>
      <c r="C26" s="2" t="s">
        <v>266</v>
      </c>
      <c r="D26" s="3">
        <v>10204.223750000001</v>
      </c>
      <c r="E26" s="3">
        <v>4533.4925000000003</v>
      </c>
      <c r="F26" s="4">
        <v>-1.2110933397746351</v>
      </c>
      <c r="G26" s="5">
        <v>0.41823254987534447</v>
      </c>
      <c r="H26" s="10">
        <v>1.024110866789449E-2</v>
      </c>
      <c r="I26" s="6" t="s">
        <v>267</v>
      </c>
    </row>
    <row r="27" spans="1:9">
      <c r="A27" s="8" t="s">
        <v>1254</v>
      </c>
      <c r="B27" s="1" t="s">
        <v>1253</v>
      </c>
      <c r="C27" s="2" t="s">
        <v>1252</v>
      </c>
      <c r="D27" s="3">
        <v>74.212500000000006</v>
      </c>
      <c r="E27" s="3">
        <v>32.524999999999999</v>
      </c>
      <c r="F27" s="4">
        <v>-1.2241352524560858</v>
      </c>
      <c r="G27" s="5">
        <v>0.41427471819626116</v>
      </c>
      <c r="H27" s="10">
        <v>9.6763163368910471E-3</v>
      </c>
      <c r="I27" s="6" t="s">
        <v>1253</v>
      </c>
    </row>
  </sheetData>
  <phoneticPr fontId="3" type="noConversion"/>
  <conditionalFormatting sqref="F2:F27">
    <cfRule type="colorScale" priority="1">
      <colorScale>
        <cfvo type="num" val="-2"/>
        <cfvo type="num" val="0"/>
        <cfvo type="num" val="2"/>
        <color theme="4" tint="0.39997558519241921"/>
        <color theme="0"/>
        <color theme="9" tint="0.39997558519241921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7B9E5-1E99-4367-8484-7142E8C83301}">
  <dimension ref="A1:I34"/>
  <sheetViews>
    <sheetView workbookViewId="0">
      <selection activeCell="J21" sqref="J21"/>
    </sheetView>
  </sheetViews>
  <sheetFormatPr defaultRowHeight="15.6"/>
  <cols>
    <col min="1" max="1" width="21.69921875" bestFit="1" customWidth="1"/>
    <col min="2" max="2" width="9.59765625" bestFit="1" customWidth="1"/>
    <col min="3" max="3" width="60" bestFit="1" customWidth="1"/>
    <col min="9" max="9" width="9.19921875" bestFit="1" customWidth="1"/>
  </cols>
  <sheetData>
    <row r="1" spans="1:9" ht="75" thickBot="1">
      <c r="A1" s="13" t="s">
        <v>5680</v>
      </c>
      <c r="B1" s="14" t="s">
        <v>5681</v>
      </c>
      <c r="C1" s="13" t="s">
        <v>5679</v>
      </c>
      <c r="D1" s="15" t="s">
        <v>6047</v>
      </c>
      <c r="E1" s="15" t="s">
        <v>6048</v>
      </c>
      <c r="F1" s="16" t="s">
        <v>9066</v>
      </c>
      <c r="G1" s="16" t="s">
        <v>9067</v>
      </c>
      <c r="H1" s="17" t="s">
        <v>5682</v>
      </c>
      <c r="I1" s="18" t="s">
        <v>6041</v>
      </c>
    </row>
    <row r="2" spans="1:9">
      <c r="A2" s="8" t="s">
        <v>5027</v>
      </c>
      <c r="B2" s="1" t="s">
        <v>5026</v>
      </c>
      <c r="C2" s="2" t="s">
        <v>5686</v>
      </c>
      <c r="D2" s="3">
        <v>40.327500000000001</v>
      </c>
      <c r="E2" s="3">
        <v>938.38374999999996</v>
      </c>
      <c r="F2" s="4">
        <v>4.3898212442174698</v>
      </c>
      <c r="G2" s="5">
        <v>1.0211704756551978</v>
      </c>
      <c r="H2" s="10">
        <v>3.3080983222471649E-3</v>
      </c>
      <c r="I2" s="6" t="s">
        <v>5026</v>
      </c>
    </row>
    <row r="3" spans="1:9">
      <c r="A3" s="8" t="s">
        <v>4984</v>
      </c>
      <c r="B3" s="1" t="s">
        <v>4983</v>
      </c>
      <c r="C3" s="2" t="s">
        <v>4982</v>
      </c>
      <c r="D3" s="3">
        <v>8.8699999999999992</v>
      </c>
      <c r="E3" s="3">
        <v>37.981250000000003</v>
      </c>
      <c r="F3" s="4">
        <v>2.8162754317660745</v>
      </c>
      <c r="G3" s="5">
        <v>1.0525766782104691</v>
      </c>
      <c r="H3" s="10">
        <v>1.2765691400365287E-2</v>
      </c>
      <c r="I3" s="6" t="s">
        <v>4983</v>
      </c>
    </row>
    <row r="4" spans="1:9">
      <c r="A4" s="8" t="s">
        <v>255</v>
      </c>
      <c r="B4" s="1" t="s">
        <v>254</v>
      </c>
      <c r="C4" s="2" t="s">
        <v>253</v>
      </c>
      <c r="D4" s="3">
        <v>3.5875000000000004</v>
      </c>
      <c r="E4" s="3">
        <v>10.2525</v>
      </c>
      <c r="F4" s="4">
        <v>2.1034220008372908</v>
      </c>
      <c r="G4" s="5">
        <v>1.2545427034081496</v>
      </c>
      <c r="H4" s="10">
        <v>4.3951456181938131E-2</v>
      </c>
      <c r="I4" s="6" t="s">
        <v>254</v>
      </c>
    </row>
    <row r="5" spans="1:9">
      <c r="A5" s="8" t="s">
        <v>3932</v>
      </c>
      <c r="B5" s="1" t="s">
        <v>3931</v>
      </c>
      <c r="C5" s="2" t="s">
        <v>3930</v>
      </c>
      <c r="D5" s="3">
        <v>355.88125000000002</v>
      </c>
      <c r="E5" s="3">
        <v>1318.01</v>
      </c>
      <c r="F5" s="4">
        <v>1.8502869998965452</v>
      </c>
      <c r="G5" s="5">
        <v>0.48542775457410259</v>
      </c>
      <c r="H5" s="10">
        <v>4.6856308229332594E-3</v>
      </c>
      <c r="I5" s="6" t="s">
        <v>3931</v>
      </c>
    </row>
    <row r="6" spans="1:9">
      <c r="A6" s="8" t="s">
        <v>617</v>
      </c>
      <c r="B6" s="1" t="s">
        <v>616</v>
      </c>
      <c r="C6" s="2" t="s">
        <v>615</v>
      </c>
      <c r="D6" s="3">
        <v>917.03500000000008</v>
      </c>
      <c r="E6" s="3">
        <v>3362.6549999999997</v>
      </c>
      <c r="F6" s="4">
        <v>1.8185677712374428</v>
      </c>
      <c r="G6" s="5">
        <v>0.81131835606072988</v>
      </c>
      <c r="H6" s="10">
        <v>2.0699922969275957E-2</v>
      </c>
      <c r="I6" s="6" t="s">
        <v>616</v>
      </c>
    </row>
    <row r="7" spans="1:9">
      <c r="A7" s="8" t="s">
        <v>3326</v>
      </c>
      <c r="B7" s="1" t="s">
        <v>3325</v>
      </c>
      <c r="C7" s="2" t="s">
        <v>3324</v>
      </c>
      <c r="D7" s="3">
        <v>392.67750000000001</v>
      </c>
      <c r="E7" s="3">
        <v>1117.7199999999998</v>
      </c>
      <c r="F7" s="4">
        <v>1.4197980172168045</v>
      </c>
      <c r="G7" s="5">
        <v>0.73879261371920035</v>
      </c>
      <c r="H7" s="10">
        <v>3.1074724296983488E-2</v>
      </c>
      <c r="I7" s="6" t="s">
        <v>3325</v>
      </c>
    </row>
    <row r="8" spans="1:9">
      <c r="A8" s="8" t="s">
        <v>1583</v>
      </c>
      <c r="B8" s="1" t="s">
        <v>1582</v>
      </c>
      <c r="C8" s="2" t="s">
        <v>1581</v>
      </c>
      <c r="D8" s="3">
        <v>2.7562500000000001</v>
      </c>
      <c r="E8" s="3">
        <v>5.875</v>
      </c>
      <c r="F8" s="4">
        <v>1.0845358641463565</v>
      </c>
      <c r="G8" s="5">
        <v>0.49060975542951574</v>
      </c>
      <c r="H8" s="10">
        <v>2.1485327313097439E-2</v>
      </c>
      <c r="I8" s="6" t="s">
        <v>1582</v>
      </c>
    </row>
    <row r="9" spans="1:9">
      <c r="A9" s="8" t="s">
        <v>2837</v>
      </c>
      <c r="B9" s="1" t="s">
        <v>2836</v>
      </c>
      <c r="C9" s="2" t="s">
        <v>2835</v>
      </c>
      <c r="D9" s="3">
        <v>9.7650000000000006</v>
      </c>
      <c r="E9" s="3">
        <v>19.03875</v>
      </c>
      <c r="F9" s="4">
        <v>0.97975967488770133</v>
      </c>
      <c r="G9" s="5">
        <v>0.20087637587830176</v>
      </c>
      <c r="H9" s="10">
        <v>2.2888519169675754E-3</v>
      </c>
      <c r="I9" s="6" t="s">
        <v>2836</v>
      </c>
    </row>
    <row r="10" spans="1:9">
      <c r="A10" s="8" t="s">
        <v>191</v>
      </c>
      <c r="B10" s="1" t="s">
        <v>190</v>
      </c>
      <c r="C10" s="2" t="s">
        <v>189</v>
      </c>
      <c r="D10" s="3">
        <v>42.747500000000002</v>
      </c>
      <c r="E10" s="3">
        <v>87.60499999999999</v>
      </c>
      <c r="F10" s="4">
        <v>0.97386647263051496</v>
      </c>
      <c r="G10" s="5">
        <v>0.49224203614311002</v>
      </c>
      <c r="H10" s="10">
        <v>2.881363887209416E-2</v>
      </c>
      <c r="I10" s="6" t="s">
        <v>190</v>
      </c>
    </row>
    <row r="11" spans="1:9">
      <c r="A11" s="8" t="s">
        <v>4526</v>
      </c>
      <c r="B11" s="1" t="s">
        <v>4525</v>
      </c>
      <c r="C11" s="2" t="s">
        <v>4524</v>
      </c>
      <c r="D11" s="3">
        <v>46.441250000000004</v>
      </c>
      <c r="E11" s="3">
        <v>87.217500000000001</v>
      </c>
      <c r="F11" s="4">
        <v>0.87680290508095482</v>
      </c>
      <c r="G11" s="5">
        <v>0.52478103596274939</v>
      </c>
      <c r="H11" s="10">
        <v>4.4334842525136184E-2</v>
      </c>
      <c r="I11" s="6" t="s">
        <v>4525</v>
      </c>
    </row>
    <row r="12" spans="1:9">
      <c r="A12" s="8" t="s">
        <v>4019</v>
      </c>
      <c r="B12" s="1" t="s">
        <v>4018</v>
      </c>
      <c r="C12" s="2" t="s">
        <v>4017</v>
      </c>
      <c r="D12" s="3">
        <v>4.3787500000000001</v>
      </c>
      <c r="E12" s="3">
        <v>7.3962500000000002</v>
      </c>
      <c r="F12" s="4">
        <v>0.70368112211084655</v>
      </c>
      <c r="G12" s="5">
        <v>0.76403406965894105</v>
      </c>
      <c r="H12" s="9">
        <v>0.16271131203630113</v>
      </c>
      <c r="I12" s="6" t="s">
        <v>4018</v>
      </c>
    </row>
    <row r="13" spans="1:9">
      <c r="A13" s="8" t="s">
        <v>968</v>
      </c>
      <c r="B13" s="1" t="s">
        <v>967</v>
      </c>
      <c r="C13" s="2" t="s">
        <v>966</v>
      </c>
      <c r="D13" s="3">
        <v>970.44624999999996</v>
      </c>
      <c r="E13" s="3">
        <v>1507.5325000000003</v>
      </c>
      <c r="F13" s="4">
        <v>0.63289121221085232</v>
      </c>
      <c r="G13" s="5">
        <v>8.415633258919103E-2</v>
      </c>
      <c r="H13" s="10">
        <v>6.3794873666549407E-4</v>
      </c>
      <c r="I13" s="6" t="s">
        <v>967</v>
      </c>
    </row>
    <row r="14" spans="1:9">
      <c r="A14" s="8" t="s">
        <v>3562</v>
      </c>
      <c r="B14" s="1" t="s">
        <v>3561</v>
      </c>
      <c r="C14" s="2" t="s">
        <v>5822</v>
      </c>
      <c r="D14" s="3">
        <v>566.91750000000002</v>
      </c>
      <c r="E14" s="3">
        <v>767.9799999999999</v>
      </c>
      <c r="F14" s="4">
        <v>0.61835742834347229</v>
      </c>
      <c r="G14" s="5">
        <v>0.66950077295615262</v>
      </c>
      <c r="H14" s="9">
        <v>0.16187136688590728</v>
      </c>
      <c r="I14" s="6" t="s">
        <v>3561</v>
      </c>
    </row>
    <row r="15" spans="1:9">
      <c r="A15" s="8" t="s">
        <v>2700</v>
      </c>
      <c r="B15" s="1" t="s">
        <v>2699</v>
      </c>
      <c r="C15" s="2" t="s">
        <v>5703</v>
      </c>
      <c r="D15" s="3">
        <v>54.58</v>
      </c>
      <c r="E15" s="3">
        <v>83.023749999999993</v>
      </c>
      <c r="F15" s="4">
        <v>0.59766970450892432</v>
      </c>
      <c r="G15" s="5">
        <v>0.54863453122298889</v>
      </c>
      <c r="H15" s="9">
        <v>0.11748635974528862</v>
      </c>
      <c r="I15" s="6" t="s">
        <v>2699</v>
      </c>
    </row>
    <row r="16" spans="1:9">
      <c r="A16" s="8" t="s">
        <v>2194</v>
      </c>
      <c r="B16" s="1" t="s">
        <v>2193</v>
      </c>
      <c r="C16" s="2" t="s">
        <v>2192</v>
      </c>
      <c r="D16" s="3">
        <v>25.946249999999999</v>
      </c>
      <c r="E16" s="3">
        <v>35.958750000000002</v>
      </c>
      <c r="F16" s="4">
        <v>0.49968422912694543</v>
      </c>
      <c r="G16" s="5">
        <v>0.34730234740890575</v>
      </c>
      <c r="H16" s="9">
        <v>6.3657958136067727E-2</v>
      </c>
      <c r="I16" s="6" t="s">
        <v>2193</v>
      </c>
    </row>
    <row r="17" spans="1:9">
      <c r="A17" s="8" t="s">
        <v>3775</v>
      </c>
      <c r="B17" s="1" t="s">
        <v>3774</v>
      </c>
      <c r="C17" s="2" t="s">
        <v>3773</v>
      </c>
      <c r="D17" s="3">
        <v>10.633749999999999</v>
      </c>
      <c r="E17" s="3">
        <v>15.053749999999999</v>
      </c>
      <c r="F17" s="4">
        <v>0.45070508143701249</v>
      </c>
      <c r="G17" s="5">
        <v>0.41308784922063213</v>
      </c>
      <c r="H17" s="9">
        <v>0.11711517600126845</v>
      </c>
      <c r="I17" s="6" t="s">
        <v>3774</v>
      </c>
    </row>
    <row r="18" spans="1:9">
      <c r="A18" s="8" t="s">
        <v>5179</v>
      </c>
      <c r="B18" s="1" t="s">
        <v>5178</v>
      </c>
      <c r="C18" s="2" t="s">
        <v>5177</v>
      </c>
      <c r="D18" s="3">
        <v>531.38499999999999</v>
      </c>
      <c r="E18" s="3">
        <v>729.44875000000002</v>
      </c>
      <c r="F18" s="4">
        <v>0.44873712214973527</v>
      </c>
      <c r="G18" s="5">
        <v>0.35395839304816656</v>
      </c>
      <c r="H18" s="9">
        <v>8.5010924067818697E-2</v>
      </c>
      <c r="I18" s="6" t="s">
        <v>5178</v>
      </c>
    </row>
    <row r="19" spans="1:9">
      <c r="A19" s="8" t="s">
        <v>2849</v>
      </c>
      <c r="B19" s="1" t="s">
        <v>2848</v>
      </c>
      <c r="C19" s="2" t="s">
        <v>1181</v>
      </c>
      <c r="D19" s="3">
        <v>47.31</v>
      </c>
      <c r="E19" s="3">
        <v>62.261250000000004</v>
      </c>
      <c r="F19" s="4">
        <v>0.37927690423002214</v>
      </c>
      <c r="G19" s="5">
        <v>0.41700252471430321</v>
      </c>
      <c r="H19" s="9">
        <v>0.16647628519171861</v>
      </c>
      <c r="I19" s="6" t="s">
        <v>2848</v>
      </c>
    </row>
    <row r="20" spans="1:9">
      <c r="A20" s="8" t="s">
        <v>3035</v>
      </c>
      <c r="B20" s="1" t="s">
        <v>3034</v>
      </c>
      <c r="C20" s="2" t="s">
        <v>5842</v>
      </c>
      <c r="D20" s="3">
        <v>51.486249999999998</v>
      </c>
      <c r="E20" s="3">
        <v>63.293750000000003</v>
      </c>
      <c r="F20" s="4">
        <v>0.33044834144583779</v>
      </c>
      <c r="G20" s="5">
        <v>0.53595452931976773</v>
      </c>
      <c r="H20" s="9">
        <v>0.30534392611248928</v>
      </c>
      <c r="I20" s="6" t="s">
        <v>3034</v>
      </c>
    </row>
    <row r="21" spans="1:9">
      <c r="A21" s="8" t="s">
        <v>5119</v>
      </c>
      <c r="B21" s="1" t="s">
        <v>5118</v>
      </c>
      <c r="C21" s="2" t="s">
        <v>5117</v>
      </c>
      <c r="D21" s="3">
        <v>645.72249999999997</v>
      </c>
      <c r="E21" s="3">
        <v>759.99625000000003</v>
      </c>
      <c r="F21" s="4">
        <v>0.22016497967328946</v>
      </c>
      <c r="G21" s="5">
        <v>0.40829247215913722</v>
      </c>
      <c r="H21" s="9">
        <v>0.3598117710837001</v>
      </c>
      <c r="I21" s="6" t="s">
        <v>5118</v>
      </c>
    </row>
    <row r="22" spans="1:9">
      <c r="A22" s="8" t="s">
        <v>5437</v>
      </c>
      <c r="B22" s="1" t="s">
        <v>5436</v>
      </c>
      <c r="C22" s="2" t="s">
        <v>5435</v>
      </c>
      <c r="D22" s="3">
        <v>990.60249999999996</v>
      </c>
      <c r="E22" s="3">
        <v>1028.4475</v>
      </c>
      <c r="F22" s="4">
        <v>4.587981963077805E-2</v>
      </c>
      <c r="G22" s="5">
        <v>0.23053242013066252</v>
      </c>
      <c r="H22" s="9">
        <v>0.71723866597388664</v>
      </c>
      <c r="I22" s="6" t="s">
        <v>5436</v>
      </c>
    </row>
    <row r="23" spans="1:9">
      <c r="A23" s="8" t="s">
        <v>4760</v>
      </c>
      <c r="B23" s="1" t="s">
        <v>4759</v>
      </c>
      <c r="C23" s="2" t="s">
        <v>4758</v>
      </c>
      <c r="D23" s="3">
        <v>5.2412500000000009</v>
      </c>
      <c r="E23" s="3">
        <v>5.57125</v>
      </c>
      <c r="F23" s="4">
        <v>1.6045221901796858E-2</v>
      </c>
      <c r="G23" s="5">
        <v>0.73900523387450279</v>
      </c>
      <c r="H23" s="9">
        <v>0.96809227919651475</v>
      </c>
      <c r="I23" s="6" t="s">
        <v>4759</v>
      </c>
    </row>
    <row r="24" spans="1:9">
      <c r="A24" s="8" t="s">
        <v>4877</v>
      </c>
      <c r="B24" s="1" t="s">
        <v>4876</v>
      </c>
      <c r="C24" s="2" t="s">
        <v>4875</v>
      </c>
      <c r="D24" s="3">
        <v>490.33750000000003</v>
      </c>
      <c r="E24" s="3">
        <v>475.40625</v>
      </c>
      <c r="F24" s="4">
        <v>-4.6221297891153236E-2</v>
      </c>
      <c r="G24" s="5">
        <v>7.2443141922069243E-2</v>
      </c>
      <c r="H24" s="9">
        <v>0.29176097218866104</v>
      </c>
      <c r="I24" s="6" t="s">
        <v>4876</v>
      </c>
    </row>
    <row r="25" spans="1:9">
      <c r="A25" s="8" t="s">
        <v>2367</v>
      </c>
      <c r="B25" s="1" t="s">
        <v>2366</v>
      </c>
      <c r="C25" s="2" t="s">
        <v>2365</v>
      </c>
      <c r="D25" s="3">
        <v>22.706249999999997</v>
      </c>
      <c r="E25" s="3">
        <v>21.871250000000003</v>
      </c>
      <c r="F25" s="4">
        <v>-5.0389668501733667E-2</v>
      </c>
      <c r="G25" s="5">
        <v>0.28170852938933139</v>
      </c>
      <c r="H25" s="9">
        <v>0.74422423168383367</v>
      </c>
      <c r="I25" s="6" t="s">
        <v>2366</v>
      </c>
    </row>
    <row r="26" spans="1:9">
      <c r="A26" s="8" t="s">
        <v>3973</v>
      </c>
      <c r="B26" s="1" t="s">
        <v>3972</v>
      </c>
      <c r="C26" s="2" t="s">
        <v>5746</v>
      </c>
      <c r="D26" s="3">
        <v>147.19875000000002</v>
      </c>
      <c r="E26" s="3">
        <v>132.07</v>
      </c>
      <c r="F26" s="4">
        <v>-0.15633734699645835</v>
      </c>
      <c r="G26" s="5">
        <v>6.5823658286039408E-2</v>
      </c>
      <c r="H26" s="10">
        <v>1.7703187383625231E-2</v>
      </c>
      <c r="I26" s="6" t="s">
        <v>3972</v>
      </c>
    </row>
    <row r="27" spans="1:9">
      <c r="A27" s="8" t="s">
        <v>4986</v>
      </c>
      <c r="B27" s="1" t="s">
        <v>4985</v>
      </c>
      <c r="C27" s="2" t="s">
        <v>5896</v>
      </c>
      <c r="D27" s="3">
        <v>84.558749999999989</v>
      </c>
      <c r="E27" s="3">
        <v>70.585000000000008</v>
      </c>
      <c r="F27" s="4">
        <v>-0.26848416465169184</v>
      </c>
      <c r="G27" s="5">
        <v>0.35431226109560182</v>
      </c>
      <c r="H27" s="9">
        <v>0.22689071869093974</v>
      </c>
      <c r="I27" s="6" t="s">
        <v>4985</v>
      </c>
    </row>
    <row r="28" spans="1:9">
      <c r="A28" s="8" t="s">
        <v>3067</v>
      </c>
      <c r="B28" s="1" t="s">
        <v>3066</v>
      </c>
      <c r="C28" s="2" t="s">
        <v>3065</v>
      </c>
      <c r="D28" s="3">
        <v>119.41499999999999</v>
      </c>
      <c r="E28" s="3">
        <v>100.25624999999999</v>
      </c>
      <c r="F28" s="4">
        <v>-0.26869010947016958</v>
      </c>
      <c r="G28" s="5">
        <v>0.50181157895818906</v>
      </c>
      <c r="H28" s="9">
        <v>0.36271920647140071</v>
      </c>
      <c r="I28" s="6" t="s">
        <v>3066</v>
      </c>
    </row>
    <row r="29" spans="1:9">
      <c r="A29" s="8" t="s">
        <v>1855</v>
      </c>
      <c r="B29" s="1" t="s">
        <v>1854</v>
      </c>
      <c r="C29" s="2" t="s">
        <v>1853</v>
      </c>
      <c r="D29" s="3">
        <v>17.03875</v>
      </c>
      <c r="E29" s="3">
        <v>14.1775</v>
      </c>
      <c r="F29" s="4">
        <v>-0.27919127915354991</v>
      </c>
      <c r="G29" s="5">
        <v>0.24524393328526439</v>
      </c>
      <c r="H29" s="9">
        <v>0.10724631089488415</v>
      </c>
      <c r="I29" s="6" t="s">
        <v>1854</v>
      </c>
    </row>
    <row r="30" spans="1:9">
      <c r="A30" s="8" t="s">
        <v>1017</v>
      </c>
      <c r="B30" s="1" t="s">
        <v>1016</v>
      </c>
      <c r="C30" s="2" t="s">
        <v>1015</v>
      </c>
      <c r="D30" s="3">
        <v>135.72125</v>
      </c>
      <c r="E30" s="3">
        <v>108.45625</v>
      </c>
      <c r="F30" s="4">
        <v>-0.43862077801057242</v>
      </c>
      <c r="G30" s="5">
        <v>0.38866293118748357</v>
      </c>
      <c r="H30" s="9">
        <v>0.10922081022424945</v>
      </c>
      <c r="I30" s="6" t="s">
        <v>1016</v>
      </c>
    </row>
    <row r="31" spans="1:9">
      <c r="A31" s="8" t="s">
        <v>5261</v>
      </c>
      <c r="B31" s="1" t="s">
        <v>5260</v>
      </c>
      <c r="C31" s="2" t="s">
        <v>5259</v>
      </c>
      <c r="D31" s="3">
        <v>9.3299999999999983</v>
      </c>
      <c r="E31" s="3">
        <v>5.4137500000000003</v>
      </c>
      <c r="F31" s="4">
        <v>-0.72766440145274047</v>
      </c>
      <c r="G31" s="5">
        <v>0.54395471374027238</v>
      </c>
      <c r="H31" s="9">
        <v>7.5339343400889811E-2</v>
      </c>
      <c r="I31" s="6" t="s">
        <v>5260</v>
      </c>
    </row>
    <row r="32" spans="1:9">
      <c r="A32" s="8" t="s">
        <v>1399</v>
      </c>
      <c r="B32" s="1" t="s">
        <v>1398</v>
      </c>
      <c r="C32" s="2" t="s">
        <v>1397</v>
      </c>
      <c r="D32" s="3">
        <v>10.6275</v>
      </c>
      <c r="E32" s="3">
        <v>6.2037499999999994</v>
      </c>
      <c r="F32" s="4">
        <v>-0.76767383986641902</v>
      </c>
      <c r="G32" s="5">
        <v>1.0798607745573552</v>
      </c>
      <c r="H32" s="9">
        <v>0.25021603588935054</v>
      </c>
      <c r="I32" s="6" t="s">
        <v>1398</v>
      </c>
    </row>
    <row r="33" spans="1:9">
      <c r="A33" s="8" t="s">
        <v>3092</v>
      </c>
      <c r="B33" s="1" t="s">
        <v>3091</v>
      </c>
      <c r="C33" s="2" t="s">
        <v>3090</v>
      </c>
      <c r="D33" s="3">
        <v>30.884999999999998</v>
      </c>
      <c r="E33" s="3">
        <v>17.0625</v>
      </c>
      <c r="F33" s="4">
        <v>-0.88643166456908506</v>
      </c>
      <c r="G33" s="5">
        <v>0.45716943713821523</v>
      </c>
      <c r="H33" s="10">
        <v>3.0365842198011757E-2</v>
      </c>
      <c r="I33" s="6" t="s">
        <v>3091</v>
      </c>
    </row>
    <row r="34" spans="1:9">
      <c r="A34" s="8" t="s">
        <v>5007</v>
      </c>
      <c r="B34" s="1" t="s">
        <v>5006</v>
      </c>
      <c r="C34" s="2" t="s">
        <v>5799</v>
      </c>
      <c r="D34" s="3">
        <v>5.1137500000000005</v>
      </c>
      <c r="E34" s="3">
        <v>0.94375000000000009</v>
      </c>
      <c r="F34" s="4">
        <v>-2.4285929695475117</v>
      </c>
      <c r="G34" s="5">
        <v>1.0568434304274046</v>
      </c>
      <c r="H34" s="10">
        <v>1.9358566901756462E-2</v>
      </c>
      <c r="I34" s="6" t="s">
        <v>5006</v>
      </c>
    </row>
  </sheetData>
  <phoneticPr fontId="3" type="noConversion"/>
  <conditionalFormatting sqref="F2:F34">
    <cfRule type="colorScale" priority="1">
      <colorScale>
        <cfvo type="num" val="-2"/>
        <cfvo type="num" val="0"/>
        <cfvo type="num" val="2"/>
        <color theme="4" tint="0.39997558519241921"/>
        <color theme="0"/>
        <color theme="9" tint="0.39997558519241921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7FA4-BF7B-42A5-9D8A-8236C0B70CBF}">
  <dimension ref="A1:I26"/>
  <sheetViews>
    <sheetView workbookViewId="0">
      <selection activeCell="H4" sqref="H4"/>
    </sheetView>
  </sheetViews>
  <sheetFormatPr defaultRowHeight="15.6"/>
  <cols>
    <col min="1" max="1" width="21.69921875" bestFit="1" customWidth="1"/>
    <col min="2" max="2" width="9.09765625" bestFit="1" customWidth="1"/>
    <col min="3" max="3" width="57.3984375" bestFit="1" customWidth="1"/>
    <col min="9" max="11" width="15.5" customWidth="1"/>
  </cols>
  <sheetData>
    <row r="1" spans="1:9" ht="75" thickBot="1">
      <c r="A1" s="13" t="s">
        <v>5680</v>
      </c>
      <c r="B1" s="14" t="s">
        <v>5681</v>
      </c>
      <c r="C1" s="13" t="s">
        <v>5679</v>
      </c>
      <c r="D1" s="15" t="s">
        <v>6047</v>
      </c>
      <c r="E1" s="15" t="s">
        <v>6048</v>
      </c>
      <c r="F1" s="16" t="s">
        <v>9066</v>
      </c>
      <c r="G1" s="16" t="s">
        <v>9067</v>
      </c>
      <c r="H1" s="17" t="s">
        <v>5682</v>
      </c>
      <c r="I1" s="19" t="s">
        <v>6001</v>
      </c>
    </row>
    <row r="2" spans="1:9">
      <c r="A2" s="8" t="s">
        <v>4826</v>
      </c>
      <c r="B2" s="1" t="s">
        <v>4825</v>
      </c>
      <c r="C2" s="2" t="s">
        <v>4824</v>
      </c>
      <c r="D2" s="3">
        <v>1.08375</v>
      </c>
      <c r="E2" s="3">
        <v>16.09</v>
      </c>
      <c r="F2" s="4">
        <v>3.8741136711336921</v>
      </c>
      <c r="G2" s="5">
        <v>1.0955069565979663</v>
      </c>
      <c r="H2" s="10">
        <v>5.8117292215002694E-3</v>
      </c>
      <c r="I2" s="7" t="s">
        <v>5962</v>
      </c>
    </row>
    <row r="3" spans="1:9">
      <c r="A3" s="8" t="s">
        <v>2376</v>
      </c>
      <c r="B3" s="1" t="s">
        <v>2375</v>
      </c>
      <c r="C3" s="2" t="s">
        <v>5689</v>
      </c>
      <c r="D3" s="3">
        <v>6.4287500000000009</v>
      </c>
      <c r="E3" s="3">
        <v>61.636249999999997</v>
      </c>
      <c r="F3" s="4">
        <v>2.9976932953924353</v>
      </c>
      <c r="G3" s="5">
        <v>1.2274471232231072</v>
      </c>
      <c r="H3" s="10">
        <v>1.6409293030063173E-2</v>
      </c>
      <c r="I3" s="7" t="s">
        <v>6012</v>
      </c>
    </row>
    <row r="4" spans="1:9">
      <c r="A4" s="8" t="s">
        <v>3026</v>
      </c>
      <c r="B4" s="1" t="s">
        <v>3025</v>
      </c>
      <c r="C4" s="11" t="s">
        <v>6009</v>
      </c>
      <c r="D4" s="12">
        <v>2.49125</v>
      </c>
      <c r="E4" s="12">
        <v>19.09375</v>
      </c>
      <c r="F4" s="4">
        <v>2.9575952858639791</v>
      </c>
      <c r="G4" s="5">
        <v>0.54975186310140522</v>
      </c>
      <c r="H4" s="10">
        <v>1.716810169907194E-3</v>
      </c>
      <c r="I4" s="7" t="s">
        <v>6008</v>
      </c>
    </row>
    <row r="5" spans="1:9">
      <c r="A5" s="8" t="s">
        <v>4984</v>
      </c>
      <c r="B5" s="1" t="s">
        <v>4983</v>
      </c>
      <c r="C5" s="2" t="s">
        <v>4982</v>
      </c>
      <c r="D5" s="3">
        <v>8.8699999999999992</v>
      </c>
      <c r="E5" s="3">
        <v>37.981250000000003</v>
      </c>
      <c r="F5" s="4">
        <v>2.8162754317660745</v>
      </c>
      <c r="G5" s="5">
        <v>1.0525766782104691</v>
      </c>
      <c r="H5" s="10">
        <v>1.2765691400365287E-2</v>
      </c>
      <c r="I5" s="7" t="s">
        <v>6002</v>
      </c>
    </row>
    <row r="6" spans="1:9">
      <c r="A6" s="8" t="s">
        <v>1504</v>
      </c>
      <c r="B6" s="1" t="s">
        <v>1503</v>
      </c>
      <c r="C6" s="2" t="s">
        <v>1502</v>
      </c>
      <c r="D6" s="3">
        <v>3.6425000000000001</v>
      </c>
      <c r="E6" s="3">
        <v>16.3675</v>
      </c>
      <c r="F6" s="4">
        <v>2.7340569949670712</v>
      </c>
      <c r="G6" s="5">
        <v>2.0380666134220902</v>
      </c>
      <c r="H6" s="9">
        <v>7.4858373296657524E-2</v>
      </c>
      <c r="I6" s="7" t="s">
        <v>6015</v>
      </c>
    </row>
    <row r="7" spans="1:9">
      <c r="A7" s="8" t="s">
        <v>2052</v>
      </c>
      <c r="B7" s="1" t="s">
        <v>2051</v>
      </c>
      <c r="C7" s="2" t="s">
        <v>2050</v>
      </c>
      <c r="D7" s="3">
        <v>39.391249999999999</v>
      </c>
      <c r="E7" s="3">
        <v>171.57124999999999</v>
      </c>
      <c r="F7" s="4">
        <v>2.0749066721220051</v>
      </c>
      <c r="G7" s="5">
        <v>0.4753038113753788</v>
      </c>
      <c r="H7" s="10">
        <v>3.163441019473405E-3</v>
      </c>
      <c r="I7" s="7" t="s">
        <v>6021</v>
      </c>
    </row>
    <row r="8" spans="1:9">
      <c r="A8" s="8" t="s">
        <v>3896</v>
      </c>
      <c r="B8" s="1" t="s">
        <v>3895</v>
      </c>
      <c r="C8" s="2" t="s">
        <v>5694</v>
      </c>
      <c r="D8" s="3">
        <v>12.368749999999999</v>
      </c>
      <c r="E8" s="3">
        <v>32.78125</v>
      </c>
      <c r="F8" s="4">
        <v>1.4283094659451954</v>
      </c>
      <c r="G8" s="5">
        <v>0.46272081058573666</v>
      </c>
      <c r="H8" s="10">
        <v>8.5565259604733733E-3</v>
      </c>
      <c r="I8" s="7" t="s">
        <v>6028</v>
      </c>
    </row>
    <row r="9" spans="1:9">
      <c r="A9" s="8" t="s">
        <v>5540</v>
      </c>
      <c r="B9" s="1" t="s">
        <v>5539</v>
      </c>
      <c r="C9" s="2" t="s">
        <v>5538</v>
      </c>
      <c r="D9" s="3">
        <v>64.547500000000014</v>
      </c>
      <c r="E9" s="3">
        <v>154.13249999999999</v>
      </c>
      <c r="F9" s="4">
        <v>1.3768668397919681</v>
      </c>
      <c r="G9" s="5">
        <v>0.86711125335295958</v>
      </c>
      <c r="H9" s="9">
        <v>5.0257667485185252E-2</v>
      </c>
      <c r="I9" s="7" t="s">
        <v>5937</v>
      </c>
    </row>
    <row r="10" spans="1:9">
      <c r="A10" s="8" t="s">
        <v>122</v>
      </c>
      <c r="B10" s="1" t="s">
        <v>121</v>
      </c>
      <c r="C10" s="2" t="s">
        <v>120</v>
      </c>
      <c r="D10" s="3">
        <v>128.4975</v>
      </c>
      <c r="E10" s="3">
        <v>309.69875000000002</v>
      </c>
      <c r="F10" s="4">
        <v>1.3199442098114862</v>
      </c>
      <c r="G10" s="5">
        <v>0.89510792747011758</v>
      </c>
      <c r="H10" s="9">
        <v>6.0061366759502778E-2</v>
      </c>
      <c r="I10" s="7" t="s">
        <v>6040</v>
      </c>
    </row>
    <row r="11" spans="1:9">
      <c r="A11" s="8" t="s">
        <v>5276</v>
      </c>
      <c r="B11" s="1" t="s">
        <v>5275</v>
      </c>
      <c r="C11" s="2" t="s">
        <v>5274</v>
      </c>
      <c r="D11" s="3">
        <v>31.303750000000001</v>
      </c>
      <c r="E11" s="3">
        <v>78.196249999999992</v>
      </c>
      <c r="F11" s="4">
        <v>1.2943246166536579</v>
      </c>
      <c r="G11" s="5">
        <v>0.31873331501255348</v>
      </c>
      <c r="H11" s="10">
        <v>3.9023359962469572E-3</v>
      </c>
      <c r="I11" s="7" t="s">
        <v>6011</v>
      </c>
    </row>
    <row r="12" spans="1:9">
      <c r="A12" s="8" t="s">
        <v>4595</v>
      </c>
      <c r="B12" s="1" t="s">
        <v>4594</v>
      </c>
      <c r="C12" s="2" t="s">
        <v>4593</v>
      </c>
      <c r="D12" s="3">
        <v>22.824999999999999</v>
      </c>
      <c r="E12" s="3">
        <v>54.69</v>
      </c>
      <c r="F12" s="4">
        <v>1.2802887149309365</v>
      </c>
      <c r="G12" s="5">
        <v>0.57920983020772243</v>
      </c>
      <c r="H12" s="10">
        <v>2.1490063582782083E-2</v>
      </c>
      <c r="I12" s="7" t="s">
        <v>6038</v>
      </c>
    </row>
    <row r="13" spans="1:9">
      <c r="A13" s="8" t="s">
        <v>4395</v>
      </c>
      <c r="B13" s="1" t="s">
        <v>4394</v>
      </c>
      <c r="C13" s="2" t="s">
        <v>4393</v>
      </c>
      <c r="D13" s="3">
        <v>91.254999999999995</v>
      </c>
      <c r="E13" s="3">
        <v>220.03749999999999</v>
      </c>
      <c r="F13" s="4">
        <v>1.2329141776753461</v>
      </c>
      <c r="G13" s="5">
        <v>0.54925871346070299</v>
      </c>
      <c r="H13" s="10">
        <v>2.0620987970264574E-2</v>
      </c>
      <c r="I13" s="7" t="s">
        <v>5965</v>
      </c>
    </row>
    <row r="14" spans="1:9">
      <c r="A14" s="8" t="s">
        <v>4933</v>
      </c>
      <c r="B14" s="1" t="s">
        <v>4932</v>
      </c>
      <c r="C14" s="2" t="s">
        <v>4931</v>
      </c>
      <c r="D14" s="3">
        <v>3.6462500000000002</v>
      </c>
      <c r="E14" s="3">
        <v>8.2962500000000006</v>
      </c>
      <c r="F14" s="4">
        <v>1.221092698967003</v>
      </c>
      <c r="G14" s="5">
        <v>1.2024090720070855</v>
      </c>
      <c r="H14" s="9">
        <v>0.135203558942663</v>
      </c>
      <c r="I14" s="7" t="s">
        <v>6013</v>
      </c>
    </row>
    <row r="15" spans="1:9">
      <c r="A15" s="8" t="s">
        <v>382</v>
      </c>
      <c r="B15" s="1" t="s">
        <v>381</v>
      </c>
      <c r="C15" s="2" t="s">
        <v>380</v>
      </c>
      <c r="D15" s="3">
        <v>7.1487499999999997</v>
      </c>
      <c r="E15" s="3">
        <v>16.615000000000002</v>
      </c>
      <c r="F15" s="4">
        <v>1.0307069596777532</v>
      </c>
      <c r="G15" s="5">
        <v>1.8530177234649212</v>
      </c>
      <c r="H15" s="9">
        <v>0.34706124260795729</v>
      </c>
      <c r="I15" s="7" t="s">
        <v>6006</v>
      </c>
    </row>
    <row r="16" spans="1:9">
      <c r="A16" s="8" t="s">
        <v>4431</v>
      </c>
      <c r="B16" s="1" t="s">
        <v>4430</v>
      </c>
      <c r="C16" s="2" t="s">
        <v>4429</v>
      </c>
      <c r="D16" s="3">
        <v>15.66625</v>
      </c>
      <c r="E16" s="3">
        <v>31.4175</v>
      </c>
      <c r="F16" s="4">
        <v>0.99750060068638691</v>
      </c>
      <c r="G16" s="5">
        <v>0.27549026174993629</v>
      </c>
      <c r="H16" s="10">
        <v>5.4315271800395382E-3</v>
      </c>
      <c r="I16" s="7" t="s">
        <v>6004</v>
      </c>
    </row>
    <row r="17" spans="1:9">
      <c r="A17" s="8" t="s">
        <v>2731</v>
      </c>
      <c r="B17" s="1" t="s">
        <v>2730</v>
      </c>
      <c r="C17" s="2" t="s">
        <v>2729</v>
      </c>
      <c r="D17" s="3">
        <v>140.55500000000001</v>
      </c>
      <c r="E17" s="3">
        <v>257.84125</v>
      </c>
      <c r="F17" s="4">
        <v>0.84202492458183098</v>
      </c>
      <c r="G17" s="5">
        <v>0.29220312466300319</v>
      </c>
      <c r="H17" s="10">
        <v>1.0382081984243651E-2</v>
      </c>
      <c r="I17" s="7" t="s">
        <v>6007</v>
      </c>
    </row>
    <row r="18" spans="1:9">
      <c r="A18" s="8" t="s">
        <v>3792</v>
      </c>
      <c r="B18" s="1" t="s">
        <v>3791</v>
      </c>
      <c r="C18" s="2" t="s">
        <v>5701</v>
      </c>
      <c r="D18" s="3">
        <v>244.74625</v>
      </c>
      <c r="E18" s="3">
        <v>605.01625000000001</v>
      </c>
      <c r="F18" s="4">
        <v>0.68258538806443847</v>
      </c>
      <c r="G18" s="5">
        <v>4.0707055715689124</v>
      </c>
      <c r="H18" s="9">
        <v>0.75943249967371107</v>
      </c>
      <c r="I18" s="7" t="s">
        <v>5971</v>
      </c>
    </row>
    <row r="19" spans="1:9">
      <c r="A19" s="8" t="s">
        <v>3562</v>
      </c>
      <c r="B19" s="1" t="s">
        <v>3561</v>
      </c>
      <c r="C19" s="2" t="s">
        <v>5822</v>
      </c>
      <c r="D19" s="3">
        <v>566.91750000000002</v>
      </c>
      <c r="E19" s="3">
        <v>767.9799999999999</v>
      </c>
      <c r="F19" s="4">
        <v>0.61835742834347229</v>
      </c>
      <c r="G19" s="5">
        <v>0.66950077295615262</v>
      </c>
      <c r="H19" s="9">
        <v>0.16187136688590728</v>
      </c>
      <c r="I19" s="7" t="s">
        <v>6035</v>
      </c>
    </row>
    <row r="20" spans="1:9">
      <c r="A20" s="8" t="s">
        <v>4279</v>
      </c>
      <c r="B20" s="1" t="s">
        <v>4278</v>
      </c>
      <c r="C20" s="2" t="s">
        <v>4277</v>
      </c>
      <c r="D20" s="3">
        <v>353.87874999999997</v>
      </c>
      <c r="E20" s="3">
        <v>430.95374999999996</v>
      </c>
      <c r="F20" s="4">
        <v>0.51697666993142766</v>
      </c>
      <c r="G20" s="5">
        <v>1.1166603115557727</v>
      </c>
      <c r="H20" s="9">
        <v>0.42277577676061751</v>
      </c>
      <c r="I20" s="7" t="s">
        <v>6019</v>
      </c>
    </row>
    <row r="21" spans="1:9">
      <c r="A21" s="8" t="s">
        <v>2331</v>
      </c>
      <c r="B21" s="1" t="s">
        <v>2330</v>
      </c>
      <c r="C21" s="2" t="s">
        <v>2329</v>
      </c>
      <c r="D21" s="3">
        <v>15.916250000000002</v>
      </c>
      <c r="E21" s="3">
        <v>15.69</v>
      </c>
      <c r="F21" s="4">
        <v>5.2317325881076321E-2</v>
      </c>
      <c r="G21" s="5">
        <v>0.86230416415088706</v>
      </c>
      <c r="H21" s="9">
        <v>0.91109064615998836</v>
      </c>
      <c r="I21" s="7" t="s">
        <v>6034</v>
      </c>
    </row>
    <row r="22" spans="1:9">
      <c r="A22" s="8" t="s">
        <v>5484</v>
      </c>
      <c r="B22" s="1" t="s">
        <v>5483</v>
      </c>
      <c r="C22" s="2" t="s">
        <v>5825</v>
      </c>
      <c r="D22" s="3">
        <v>439.51250000000005</v>
      </c>
      <c r="E22" s="3">
        <v>451.06</v>
      </c>
      <c r="F22" s="4">
        <v>2.6901656692063312E-2</v>
      </c>
      <c r="G22" s="5">
        <v>0.24135150126740385</v>
      </c>
      <c r="H22" s="9">
        <v>0.83790975260618494</v>
      </c>
      <c r="I22" s="7" t="s">
        <v>6039</v>
      </c>
    </row>
    <row r="23" spans="1:9">
      <c r="A23" s="8" t="s">
        <v>3567</v>
      </c>
      <c r="B23" s="1" t="s">
        <v>3566</v>
      </c>
      <c r="C23" s="2" t="s">
        <v>5731</v>
      </c>
      <c r="D23" s="3">
        <v>49.527500000000003</v>
      </c>
      <c r="E23" s="3">
        <v>48.646250000000002</v>
      </c>
      <c r="F23" s="4">
        <v>-3.0437887410012306E-2</v>
      </c>
      <c r="G23" s="5">
        <v>0.23546161931384951</v>
      </c>
      <c r="H23" s="9">
        <v>0.8127149398963962</v>
      </c>
      <c r="I23" s="7" t="s">
        <v>3566</v>
      </c>
    </row>
    <row r="24" spans="1:9">
      <c r="A24" s="8" t="s">
        <v>781</v>
      </c>
      <c r="B24" s="1" t="s">
        <v>780</v>
      </c>
      <c r="C24" s="2" t="s">
        <v>779</v>
      </c>
      <c r="D24" s="3">
        <v>444.47375</v>
      </c>
      <c r="E24" s="3">
        <v>416.25875000000002</v>
      </c>
      <c r="F24" s="4">
        <v>-0.17834244635798374</v>
      </c>
      <c r="G24" s="5">
        <v>1.1433197072761696</v>
      </c>
      <c r="H24" s="9">
        <v>0.77548660440658745</v>
      </c>
      <c r="I24" s="7" t="s">
        <v>6025</v>
      </c>
    </row>
    <row r="25" spans="1:9">
      <c r="A25" s="8" t="s">
        <v>2179</v>
      </c>
      <c r="B25" s="1" t="s">
        <v>2178</v>
      </c>
      <c r="C25" s="2" t="s">
        <v>2177</v>
      </c>
      <c r="D25" s="3">
        <v>18.195</v>
      </c>
      <c r="E25" s="3">
        <v>16.168749999999999</v>
      </c>
      <c r="F25" s="4">
        <v>-0.26649793433412694</v>
      </c>
      <c r="G25" s="5">
        <v>1.4475105769250767</v>
      </c>
      <c r="H25" s="9">
        <v>0.7371601761147013</v>
      </c>
      <c r="I25" s="7" t="s">
        <v>6016</v>
      </c>
    </row>
    <row r="26" spans="1:9">
      <c r="A26" s="8" t="s">
        <v>1353</v>
      </c>
      <c r="B26" s="1" t="s">
        <v>1352</v>
      </c>
      <c r="C26" s="2" t="s">
        <v>1351</v>
      </c>
      <c r="D26" s="3">
        <v>16.172499999999999</v>
      </c>
      <c r="E26" s="3">
        <v>12.583750000000002</v>
      </c>
      <c r="F26" s="4">
        <v>-0.366391488555321</v>
      </c>
      <c r="G26" s="5">
        <v>0.93390697506595421</v>
      </c>
      <c r="H26" s="9">
        <v>0.48991929062480832</v>
      </c>
      <c r="I26" s="7" t="s">
        <v>6026</v>
      </c>
    </row>
  </sheetData>
  <phoneticPr fontId="3" type="noConversion"/>
  <conditionalFormatting sqref="F2:F26">
    <cfRule type="colorScale" priority="1">
      <colorScale>
        <cfvo type="num" val="-2"/>
        <cfvo type="num" val="0"/>
        <cfvo type="num" val="2"/>
        <color theme="4" tint="0.39997558519241921"/>
        <color theme="0"/>
        <color theme="9" tint="0.39997558519241921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3F596-EC7E-4DB7-8359-32D765EC5810}">
  <dimension ref="A1:I34"/>
  <sheetViews>
    <sheetView workbookViewId="0">
      <selection activeCell="K7" sqref="K7"/>
    </sheetView>
  </sheetViews>
  <sheetFormatPr defaultRowHeight="15.6"/>
  <cols>
    <col min="1" max="1" width="21.69921875" bestFit="1" customWidth="1"/>
    <col min="3" max="3" width="61.09765625" bestFit="1" customWidth="1"/>
    <col min="4" max="5" width="7.5" bestFit="1" customWidth="1"/>
    <col min="6" max="7" width="8.09765625" bestFit="1" customWidth="1"/>
    <col min="8" max="8" width="8" bestFit="1" customWidth="1"/>
  </cols>
  <sheetData>
    <row r="1" spans="1:9" ht="75" thickBot="1">
      <c r="A1" s="13" t="s">
        <v>5680</v>
      </c>
      <c r="B1" s="14" t="s">
        <v>5681</v>
      </c>
      <c r="C1" s="13" t="s">
        <v>5679</v>
      </c>
      <c r="D1" s="15" t="s">
        <v>6047</v>
      </c>
      <c r="E1" s="15" t="s">
        <v>6048</v>
      </c>
      <c r="F1" s="16" t="s">
        <v>9066</v>
      </c>
      <c r="G1" s="16" t="s">
        <v>9067</v>
      </c>
      <c r="H1" s="17" t="s">
        <v>5682</v>
      </c>
      <c r="I1" s="18" t="s">
        <v>9063</v>
      </c>
    </row>
    <row r="2" spans="1:9">
      <c r="A2" s="8" t="s">
        <v>4186</v>
      </c>
      <c r="B2" s="1" t="s">
        <v>4185</v>
      </c>
      <c r="C2" s="2" t="s">
        <v>5685</v>
      </c>
      <c r="D2" s="3">
        <v>0.70874999999999999</v>
      </c>
      <c r="E2" s="3">
        <v>29.155000000000001</v>
      </c>
      <c r="F2" s="4">
        <v>4.5743320255063535</v>
      </c>
      <c r="G2" s="5">
        <v>3.0833235959284995</v>
      </c>
      <c r="H2" s="9">
        <v>5.9203559347105972E-2</v>
      </c>
      <c r="I2" s="6" t="s">
        <v>5929</v>
      </c>
    </row>
    <row r="3" spans="1:9">
      <c r="A3" s="8" t="s">
        <v>4826</v>
      </c>
      <c r="B3" s="1" t="s">
        <v>4825</v>
      </c>
      <c r="C3" s="2" t="s">
        <v>4824</v>
      </c>
      <c r="D3" s="3">
        <v>1.08375</v>
      </c>
      <c r="E3" s="3">
        <v>16.09</v>
      </c>
      <c r="F3" s="4">
        <v>3.8741136711336921</v>
      </c>
      <c r="G3" s="5">
        <v>1.0955069565979663</v>
      </c>
      <c r="H3" s="10">
        <v>5.8117292215002694E-3</v>
      </c>
      <c r="I3" s="6" t="s">
        <v>5962</v>
      </c>
    </row>
    <row r="4" spans="1:9">
      <c r="A4" s="8" t="s">
        <v>2575</v>
      </c>
      <c r="B4" s="1" t="s">
        <v>2574</v>
      </c>
      <c r="C4" s="2" t="s">
        <v>2573</v>
      </c>
      <c r="D4" s="3">
        <v>1.12625</v>
      </c>
      <c r="E4" s="3">
        <v>7.5749999999999993</v>
      </c>
      <c r="F4" s="4">
        <v>3.3450436421278424</v>
      </c>
      <c r="G4" s="5">
        <v>1.1975125343375892</v>
      </c>
      <c r="H4" s="10">
        <v>1.1325562583561198E-2</v>
      </c>
      <c r="I4" s="6" t="s">
        <v>5981</v>
      </c>
    </row>
    <row r="5" spans="1:9">
      <c r="A5" s="8" t="s">
        <v>1817</v>
      </c>
      <c r="B5" s="1" t="s">
        <v>1816</v>
      </c>
      <c r="C5" s="2" t="s">
        <v>5688</v>
      </c>
      <c r="D5" s="3">
        <v>4.8512500000000003</v>
      </c>
      <c r="E5" s="3">
        <v>47.277500000000003</v>
      </c>
      <c r="F5" s="4">
        <v>3.1565868386164171</v>
      </c>
      <c r="G5" s="5">
        <v>0.97943821317673563</v>
      </c>
      <c r="H5" s="10">
        <v>7.5727177564571986E-3</v>
      </c>
      <c r="I5" s="6" t="s">
        <v>5936</v>
      </c>
    </row>
    <row r="6" spans="1:9">
      <c r="A6" s="8" t="s">
        <v>611</v>
      </c>
      <c r="B6" s="1" t="s">
        <v>610</v>
      </c>
      <c r="C6" s="2" t="s">
        <v>5691</v>
      </c>
      <c r="D6" s="3">
        <v>1.9737499999999999</v>
      </c>
      <c r="E6" s="3">
        <v>10.421250000000001</v>
      </c>
      <c r="F6" s="4">
        <v>2.5805757661573199</v>
      </c>
      <c r="G6" s="5">
        <v>0.54070963688048024</v>
      </c>
      <c r="H6" s="10">
        <v>2.4390679188690386E-3</v>
      </c>
      <c r="I6" s="6" t="s">
        <v>5900</v>
      </c>
    </row>
    <row r="7" spans="1:9">
      <c r="A7" s="8" t="s">
        <v>4253</v>
      </c>
      <c r="B7" s="1" t="s">
        <v>4252</v>
      </c>
      <c r="C7" s="2" t="s">
        <v>4251</v>
      </c>
      <c r="D7" s="3">
        <v>16.942499999999999</v>
      </c>
      <c r="E7" s="3">
        <v>98.328749999999999</v>
      </c>
      <c r="F7" s="4">
        <v>2.3816009852980615</v>
      </c>
      <c r="G7" s="5">
        <v>1.0277639753182368</v>
      </c>
      <c r="H7" s="10">
        <v>1.8926171355886458E-2</v>
      </c>
      <c r="I7" s="6" t="s">
        <v>5953</v>
      </c>
    </row>
    <row r="8" spans="1:9">
      <c r="A8" s="8" t="s">
        <v>2487</v>
      </c>
      <c r="B8" s="1" t="s">
        <v>2486</v>
      </c>
      <c r="C8" s="2" t="s">
        <v>2485</v>
      </c>
      <c r="D8" s="3">
        <v>1.9175</v>
      </c>
      <c r="E8" s="3">
        <v>6.5975000000000001</v>
      </c>
      <c r="F8" s="4">
        <v>2.0997340672017355</v>
      </c>
      <c r="G8" s="5">
        <v>2.4500915101235767</v>
      </c>
      <c r="H8" s="9">
        <v>0.18504137299053358</v>
      </c>
      <c r="I8" s="6" t="s">
        <v>6000</v>
      </c>
    </row>
    <row r="9" spans="1:9">
      <c r="A9" s="8" t="s">
        <v>3178</v>
      </c>
      <c r="B9" s="1" t="s">
        <v>3177</v>
      </c>
      <c r="C9" s="2" t="s">
        <v>3176</v>
      </c>
      <c r="D9" s="3">
        <v>8.3324999999999996</v>
      </c>
      <c r="E9" s="3">
        <v>33.965000000000003</v>
      </c>
      <c r="F9" s="4">
        <v>1.8514607336936888</v>
      </c>
      <c r="G9" s="5">
        <v>0.74495900924749492</v>
      </c>
      <c r="H9" s="10">
        <v>1.564283710145116E-2</v>
      </c>
      <c r="I9" s="6" t="s">
        <v>5935</v>
      </c>
    </row>
    <row r="10" spans="1:9">
      <c r="A10" s="8" t="s">
        <v>989</v>
      </c>
      <c r="B10" s="1" t="s">
        <v>988</v>
      </c>
      <c r="C10" s="2" t="s">
        <v>5882</v>
      </c>
      <c r="D10" s="3">
        <v>6.17</v>
      </c>
      <c r="E10" s="3">
        <v>22.574999999999996</v>
      </c>
      <c r="F10" s="4">
        <v>1.8050520304022339</v>
      </c>
      <c r="G10" s="5">
        <v>0.54710360418488779</v>
      </c>
      <c r="H10" s="10">
        <v>7.0848308182797385E-3</v>
      </c>
      <c r="I10" s="6" t="s">
        <v>5976</v>
      </c>
    </row>
    <row r="11" spans="1:9">
      <c r="A11" s="8" t="s">
        <v>2806</v>
      </c>
      <c r="B11" s="1" t="s">
        <v>2805</v>
      </c>
      <c r="C11" s="2" t="s">
        <v>2804</v>
      </c>
      <c r="D11" s="3">
        <v>49.081249999999997</v>
      </c>
      <c r="E11" s="3">
        <v>165.43625</v>
      </c>
      <c r="F11" s="4">
        <v>1.6471454083715462</v>
      </c>
      <c r="G11" s="5">
        <v>1.2277140608004178</v>
      </c>
      <c r="H11" s="9">
        <v>7.4840486590409525E-2</v>
      </c>
      <c r="I11" s="6" t="s">
        <v>5997</v>
      </c>
    </row>
    <row r="12" spans="1:9">
      <c r="A12" s="8" t="s">
        <v>5540</v>
      </c>
      <c r="B12" s="1" t="s">
        <v>5539</v>
      </c>
      <c r="C12" s="2" t="s">
        <v>5538</v>
      </c>
      <c r="D12" s="3">
        <v>64.547500000000014</v>
      </c>
      <c r="E12" s="3">
        <v>154.13249999999999</v>
      </c>
      <c r="F12" s="4">
        <v>1.3768668397919681</v>
      </c>
      <c r="G12" s="5">
        <v>0.86711125335295958</v>
      </c>
      <c r="H12" s="9">
        <v>5.0257667485185252E-2</v>
      </c>
      <c r="I12" s="6" t="s">
        <v>5937</v>
      </c>
    </row>
    <row r="13" spans="1:9">
      <c r="A13" s="8" t="s">
        <v>3598</v>
      </c>
      <c r="B13" s="1" t="s">
        <v>3597</v>
      </c>
      <c r="C13" s="2" t="s">
        <v>3596</v>
      </c>
      <c r="D13" s="3">
        <v>68.748750000000001</v>
      </c>
      <c r="E13" s="3">
        <v>181.66624999999999</v>
      </c>
      <c r="F13" s="4">
        <v>1.3113000294641173</v>
      </c>
      <c r="G13" s="5">
        <v>0.68403359679374376</v>
      </c>
      <c r="H13" s="10">
        <v>3.1275379986979331E-2</v>
      </c>
      <c r="I13" s="6" t="s">
        <v>5977</v>
      </c>
    </row>
    <row r="14" spans="1:9">
      <c r="A14" s="8" t="s">
        <v>4395</v>
      </c>
      <c r="B14" s="1" t="s">
        <v>4394</v>
      </c>
      <c r="C14" s="2" t="s">
        <v>4393</v>
      </c>
      <c r="D14" s="3">
        <v>91.254999999999995</v>
      </c>
      <c r="E14" s="3">
        <v>220.03749999999999</v>
      </c>
      <c r="F14" s="4">
        <v>1.2329141776753461</v>
      </c>
      <c r="G14" s="5">
        <v>0.54925871346070299</v>
      </c>
      <c r="H14" s="10">
        <v>2.0620987970264574E-2</v>
      </c>
      <c r="I14" s="6" t="s">
        <v>5965</v>
      </c>
    </row>
    <row r="15" spans="1:9">
      <c r="A15" s="8" t="s">
        <v>4574</v>
      </c>
      <c r="B15" s="1" t="s">
        <v>4573</v>
      </c>
      <c r="C15" s="2" t="s">
        <v>4572</v>
      </c>
      <c r="D15" s="3">
        <v>99.106250000000003</v>
      </c>
      <c r="E15" s="3">
        <v>231.26499999999999</v>
      </c>
      <c r="F15" s="4">
        <v>1.2000815858051135</v>
      </c>
      <c r="G15" s="5">
        <v>0.46384606576869936</v>
      </c>
      <c r="H15" s="10">
        <v>1.4007335729777626E-2</v>
      </c>
      <c r="I15" s="6" t="s">
        <v>5932</v>
      </c>
    </row>
    <row r="16" spans="1:9">
      <c r="A16" s="8" t="s">
        <v>5621</v>
      </c>
      <c r="B16" s="1" t="s">
        <v>5620</v>
      </c>
      <c r="C16" s="2" t="s">
        <v>5696</v>
      </c>
      <c r="D16" s="3">
        <v>4.0787499999999994</v>
      </c>
      <c r="E16" s="3">
        <v>9.6262499999999989</v>
      </c>
      <c r="F16" s="4">
        <v>1.1417794714303713</v>
      </c>
      <c r="G16" s="5">
        <v>1.1871358227141326</v>
      </c>
      <c r="H16" s="9">
        <v>0.15010794000751845</v>
      </c>
      <c r="I16" s="6" t="s">
        <v>5985</v>
      </c>
    </row>
    <row r="17" spans="1:9">
      <c r="A17" s="8" t="s">
        <v>4598</v>
      </c>
      <c r="B17" s="1" t="s">
        <v>4597</v>
      </c>
      <c r="C17" s="2" t="s">
        <v>5697</v>
      </c>
      <c r="D17" s="3">
        <v>7.6587499999999995</v>
      </c>
      <c r="E17" s="3">
        <v>16.585000000000001</v>
      </c>
      <c r="F17" s="4">
        <v>1.1306564771021748</v>
      </c>
      <c r="G17" s="5">
        <v>0.13127985717040355</v>
      </c>
      <c r="H17" s="10">
        <v>4.2632280893774803E-4</v>
      </c>
      <c r="I17" s="6" t="s">
        <v>5919</v>
      </c>
    </row>
    <row r="18" spans="1:9">
      <c r="A18" s="8" t="s">
        <v>2212</v>
      </c>
      <c r="B18" s="1" t="s">
        <v>2211</v>
      </c>
      <c r="C18" s="2" t="s">
        <v>2210</v>
      </c>
      <c r="D18" s="3">
        <v>3.7662500000000003</v>
      </c>
      <c r="E18" s="3">
        <v>7.6749999999999998</v>
      </c>
      <c r="F18" s="4">
        <v>0.96012977613208772</v>
      </c>
      <c r="G18" s="5">
        <v>1.6611930313854735</v>
      </c>
      <c r="H18" s="9">
        <v>0.33140074364904837</v>
      </c>
      <c r="I18" s="6" t="s">
        <v>5964</v>
      </c>
    </row>
    <row r="19" spans="1:9">
      <c r="A19" s="8" t="s">
        <v>1032</v>
      </c>
      <c r="B19" s="1" t="s">
        <v>1031</v>
      </c>
      <c r="C19" s="2" t="s">
        <v>1030</v>
      </c>
      <c r="D19" s="3">
        <v>6.0299999999999994</v>
      </c>
      <c r="E19" s="3">
        <v>9.6962499999999991</v>
      </c>
      <c r="F19" s="4">
        <v>0.76582125991590599</v>
      </c>
      <c r="G19" s="5">
        <v>0.74320144852779202</v>
      </c>
      <c r="H19" s="9">
        <v>0.13138612356806909</v>
      </c>
      <c r="I19" s="6" t="s">
        <v>5972</v>
      </c>
    </row>
    <row r="20" spans="1:9">
      <c r="A20" s="8" t="s">
        <v>3792</v>
      </c>
      <c r="B20" s="1" t="s">
        <v>3791</v>
      </c>
      <c r="C20" s="2" t="s">
        <v>5701</v>
      </c>
      <c r="D20" s="3">
        <v>244.74625</v>
      </c>
      <c r="E20" s="3">
        <v>605.01625000000001</v>
      </c>
      <c r="F20" s="4">
        <v>0.68258538806443847</v>
      </c>
      <c r="G20" s="5">
        <v>4.0707055715689124</v>
      </c>
      <c r="H20" s="9">
        <v>0.75943249967371107</v>
      </c>
      <c r="I20" s="6" t="s">
        <v>5971</v>
      </c>
    </row>
    <row r="21" spans="1:9">
      <c r="A21" s="8" t="s">
        <v>2458</v>
      </c>
      <c r="B21" s="1" t="s">
        <v>2457</v>
      </c>
      <c r="C21" s="2" t="s">
        <v>2456</v>
      </c>
      <c r="D21" s="3">
        <v>299.61625000000004</v>
      </c>
      <c r="E21" s="3">
        <v>446.00625000000002</v>
      </c>
      <c r="F21" s="4">
        <v>0.58422710893458552</v>
      </c>
      <c r="G21" s="5">
        <v>0.26705060904358885</v>
      </c>
      <c r="H21" s="10">
        <v>2.2091865103443343E-2</v>
      </c>
      <c r="I21" s="6" t="s">
        <v>5933</v>
      </c>
    </row>
    <row r="22" spans="1:9">
      <c r="A22" s="8" t="s">
        <v>2194</v>
      </c>
      <c r="B22" s="1" t="s">
        <v>2193</v>
      </c>
      <c r="C22" s="2" t="s">
        <v>2192</v>
      </c>
      <c r="D22" s="3">
        <v>25.946249999999999</v>
      </c>
      <c r="E22" s="3">
        <v>35.958750000000002</v>
      </c>
      <c r="F22" s="4">
        <v>0.49968422912694543</v>
      </c>
      <c r="G22" s="5">
        <v>0.34730234740890575</v>
      </c>
      <c r="H22" s="9">
        <v>6.3657958136067727E-2</v>
      </c>
      <c r="I22" s="6" t="s">
        <v>5978</v>
      </c>
    </row>
    <row r="23" spans="1:9">
      <c r="A23" s="8" t="s">
        <v>1762</v>
      </c>
      <c r="B23" s="1" t="s">
        <v>1761</v>
      </c>
      <c r="C23" s="2" t="s">
        <v>1760</v>
      </c>
      <c r="D23" s="3">
        <v>19.876249999999999</v>
      </c>
      <c r="E23" s="3">
        <v>26.256250000000001</v>
      </c>
      <c r="F23" s="4">
        <v>0.40177649819621641</v>
      </c>
      <c r="G23" s="5">
        <v>0.19046946497264691</v>
      </c>
      <c r="H23" s="10">
        <v>2.4342300051958358E-2</v>
      </c>
      <c r="I23" s="6" t="s">
        <v>5913</v>
      </c>
    </row>
    <row r="24" spans="1:9">
      <c r="A24" s="8" t="s">
        <v>2261</v>
      </c>
      <c r="B24" s="1" t="s">
        <v>2260</v>
      </c>
      <c r="C24" s="2" t="s">
        <v>5704</v>
      </c>
      <c r="D24" s="3">
        <v>285.77875</v>
      </c>
      <c r="E24" s="3">
        <v>395.04500000000002</v>
      </c>
      <c r="F24" s="4">
        <v>0.39860013842626263</v>
      </c>
      <c r="G24" s="5">
        <v>0.63901098524188604</v>
      </c>
      <c r="H24" s="9">
        <v>0.30070812365461685</v>
      </c>
      <c r="I24" s="6" t="s">
        <v>5982</v>
      </c>
    </row>
    <row r="25" spans="1:9">
      <c r="A25" s="8" t="s">
        <v>3733</v>
      </c>
      <c r="B25" s="1" t="s">
        <v>3732</v>
      </c>
      <c r="C25" s="2" t="s">
        <v>3731</v>
      </c>
      <c r="D25" s="3">
        <v>37.302499999999995</v>
      </c>
      <c r="E25" s="3">
        <v>45.897499999999994</v>
      </c>
      <c r="F25" s="4">
        <v>0.29319543415627847</v>
      </c>
      <c r="G25" s="5">
        <v>0.26439566226835742</v>
      </c>
      <c r="H25" s="9">
        <v>0.11326936793534062</v>
      </c>
      <c r="I25" s="6" t="s">
        <v>5996</v>
      </c>
    </row>
    <row r="26" spans="1:9">
      <c r="A26" s="8" t="s">
        <v>2637</v>
      </c>
      <c r="B26" s="1" t="s">
        <v>2636</v>
      </c>
      <c r="C26" s="2" t="s">
        <v>2635</v>
      </c>
      <c r="D26" s="3">
        <v>9.848749999999999</v>
      </c>
      <c r="E26" s="3">
        <v>10.762500000000001</v>
      </c>
      <c r="F26" s="4">
        <v>0.25614877288649629</v>
      </c>
      <c r="G26" s="5">
        <v>0.85874555372548067</v>
      </c>
      <c r="H26" s="9">
        <v>0.59281665614372325</v>
      </c>
      <c r="I26" s="6" t="s">
        <v>5956</v>
      </c>
    </row>
    <row r="27" spans="1:9">
      <c r="A27" s="8" t="s">
        <v>4786</v>
      </c>
      <c r="B27" s="1" t="s">
        <v>4785</v>
      </c>
      <c r="C27" s="2" t="s">
        <v>5709</v>
      </c>
      <c r="D27" s="3">
        <v>99.907499999999999</v>
      </c>
      <c r="E27" s="3">
        <v>131.4</v>
      </c>
      <c r="F27" s="4">
        <v>0.24089832031191871</v>
      </c>
      <c r="G27" s="5">
        <v>0.61580416511741043</v>
      </c>
      <c r="H27" s="9">
        <v>0.49106223296951357</v>
      </c>
      <c r="I27" s="6" t="s">
        <v>5920</v>
      </c>
    </row>
    <row r="28" spans="1:9">
      <c r="A28" s="8" t="s">
        <v>2346</v>
      </c>
      <c r="B28" s="1" t="s">
        <v>2345</v>
      </c>
      <c r="C28" s="2" t="s">
        <v>2344</v>
      </c>
      <c r="D28" s="3">
        <v>282.35999999999996</v>
      </c>
      <c r="E28" s="3">
        <v>346.09625</v>
      </c>
      <c r="F28" s="4">
        <v>0.24017731210514492</v>
      </c>
      <c r="G28" s="5">
        <v>1.9253354448714171</v>
      </c>
      <c r="H28" s="9">
        <v>0.81908802641377809</v>
      </c>
      <c r="I28" s="6" t="s">
        <v>5922</v>
      </c>
    </row>
    <row r="29" spans="1:9">
      <c r="A29" s="8" t="s">
        <v>3917</v>
      </c>
      <c r="B29" s="1" t="s">
        <v>3916</v>
      </c>
      <c r="C29" s="2" t="s">
        <v>3915</v>
      </c>
      <c r="D29" s="3">
        <v>6.8887499999999999</v>
      </c>
      <c r="E29" s="3">
        <v>7.8787500000000001</v>
      </c>
      <c r="F29" s="4">
        <v>0.23639365226117953</v>
      </c>
      <c r="G29" s="5">
        <v>0.58783499342195478</v>
      </c>
      <c r="H29" s="9">
        <v>0.4800629749055817</v>
      </c>
      <c r="I29" s="6" t="s">
        <v>5954</v>
      </c>
    </row>
    <row r="30" spans="1:9">
      <c r="A30" s="8" t="s">
        <v>3388</v>
      </c>
      <c r="B30" s="1" t="s">
        <v>3387</v>
      </c>
      <c r="C30" s="2" t="s">
        <v>3386</v>
      </c>
      <c r="D30" s="3">
        <v>33.734999999999999</v>
      </c>
      <c r="E30" s="3">
        <v>37.477499999999999</v>
      </c>
      <c r="F30" s="4">
        <v>0.14853555271658586</v>
      </c>
      <c r="G30" s="5">
        <v>0.2242118620449573</v>
      </c>
      <c r="H30" s="9">
        <v>0.27706403261543072</v>
      </c>
      <c r="I30" s="6" t="s">
        <v>5967</v>
      </c>
    </row>
    <row r="31" spans="1:9">
      <c r="A31" s="8" t="s">
        <v>3349</v>
      </c>
      <c r="B31" s="1" t="s">
        <v>3348</v>
      </c>
      <c r="C31" s="2" t="s">
        <v>3347</v>
      </c>
      <c r="D31" s="3">
        <v>7.4362500000000002</v>
      </c>
      <c r="E31" s="3">
        <v>7.6487499999999997</v>
      </c>
      <c r="F31" s="4">
        <v>2.7107897483859389E-2</v>
      </c>
      <c r="G31" s="5">
        <v>1.2646905128251793</v>
      </c>
      <c r="H31" s="9">
        <v>0.96849976725452991</v>
      </c>
      <c r="I31" s="6" t="s">
        <v>5987</v>
      </c>
    </row>
    <row r="32" spans="1:9">
      <c r="A32" s="8" t="s">
        <v>3567</v>
      </c>
      <c r="B32" s="1" t="s">
        <v>3566</v>
      </c>
      <c r="C32" s="2" t="s">
        <v>5731</v>
      </c>
      <c r="D32" s="3">
        <v>49.527500000000003</v>
      </c>
      <c r="E32" s="3">
        <v>48.646250000000002</v>
      </c>
      <c r="F32" s="4">
        <v>-3.0437887410012306E-2</v>
      </c>
      <c r="G32" s="5">
        <v>0.23546161931384951</v>
      </c>
      <c r="H32" s="9">
        <v>0.8127149398963962</v>
      </c>
      <c r="I32" s="6" t="s">
        <v>3566</v>
      </c>
    </row>
    <row r="33" spans="1:9">
      <c r="A33" s="8" t="s">
        <v>4292</v>
      </c>
      <c r="B33" s="1" t="s">
        <v>4291</v>
      </c>
      <c r="C33" s="2" t="s">
        <v>5812</v>
      </c>
      <c r="D33" s="3">
        <v>112.56500000000001</v>
      </c>
      <c r="E33" s="3">
        <v>86.775000000000006</v>
      </c>
      <c r="F33" s="4">
        <v>-0.38425076734978236</v>
      </c>
      <c r="G33" s="5">
        <v>0.26151172015613483</v>
      </c>
      <c r="H33" s="9">
        <v>6.0574230808174097E-2</v>
      </c>
      <c r="I33" s="6" t="s">
        <v>5903</v>
      </c>
    </row>
    <row r="34" spans="1:9">
      <c r="A34" s="8" t="s">
        <v>5045</v>
      </c>
      <c r="B34" s="1" t="s">
        <v>5044</v>
      </c>
      <c r="C34" s="2" t="s">
        <v>5798</v>
      </c>
      <c r="D34" s="3">
        <v>16.137499999999999</v>
      </c>
      <c r="E34" s="3">
        <v>6.4775</v>
      </c>
      <c r="F34" s="4">
        <v>-1.426525738590104</v>
      </c>
      <c r="G34" s="5">
        <v>0.84884873646914094</v>
      </c>
      <c r="H34" s="10">
        <v>4.369823413325323E-2</v>
      </c>
      <c r="I34" s="6" t="s">
        <v>5943</v>
      </c>
    </row>
  </sheetData>
  <phoneticPr fontId="3" type="noConversion"/>
  <conditionalFormatting sqref="F2:F34">
    <cfRule type="colorScale" priority="1">
      <colorScale>
        <cfvo type="num" val="-2"/>
        <cfvo type="num" val="0"/>
        <cfvo type="num" val="2"/>
        <color theme="4" tint="0.39997558519241921"/>
        <color theme="0"/>
        <color theme="9" tint="0.39997558519241921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EE88E-4A7B-4A06-9A3C-1490E1D0E17E}">
  <dimension ref="A1:I9"/>
  <sheetViews>
    <sheetView workbookViewId="0">
      <selection activeCell="I6" sqref="I6:I7"/>
    </sheetView>
  </sheetViews>
  <sheetFormatPr defaultRowHeight="15.6"/>
  <cols>
    <col min="1" max="1" width="21.69921875" bestFit="1" customWidth="1"/>
    <col min="3" max="3" width="28.59765625" bestFit="1" customWidth="1"/>
    <col min="4" max="5" width="7.5" bestFit="1" customWidth="1"/>
    <col min="6" max="7" width="8.09765625" bestFit="1" customWidth="1"/>
    <col min="8" max="8" width="8" bestFit="1" customWidth="1"/>
    <col min="9" max="9" width="8.59765625" bestFit="1" customWidth="1"/>
  </cols>
  <sheetData>
    <row r="1" spans="1:9" ht="75" thickBot="1">
      <c r="A1" s="13" t="s">
        <v>5680</v>
      </c>
      <c r="B1" s="14" t="s">
        <v>5681</v>
      </c>
      <c r="C1" s="13" t="s">
        <v>5679</v>
      </c>
      <c r="D1" s="15" t="s">
        <v>6047</v>
      </c>
      <c r="E1" s="15" t="s">
        <v>6048</v>
      </c>
      <c r="F1" s="16" t="s">
        <v>9066</v>
      </c>
      <c r="G1" s="16" t="s">
        <v>9067</v>
      </c>
      <c r="H1" s="17" t="s">
        <v>5682</v>
      </c>
      <c r="I1" s="18" t="s">
        <v>6049</v>
      </c>
    </row>
    <row r="2" spans="1:9">
      <c r="A2" s="8" t="s">
        <v>5151</v>
      </c>
      <c r="B2" s="1" t="s">
        <v>5150</v>
      </c>
      <c r="C2" s="2" t="s">
        <v>5683</v>
      </c>
      <c r="D2" s="3">
        <v>0.23374999999999999</v>
      </c>
      <c r="E2" s="3">
        <v>42.612499999999997</v>
      </c>
      <c r="F2" s="4">
        <v>7.371121141719736</v>
      </c>
      <c r="G2" s="5">
        <v>1.1650594484622312</v>
      </c>
      <c r="H2" s="10">
        <v>1.064498263440613E-3</v>
      </c>
      <c r="I2" s="6" t="s">
        <v>5150</v>
      </c>
    </row>
    <row r="3" spans="1:9">
      <c r="A3" s="8" t="s">
        <v>2886</v>
      </c>
      <c r="B3" s="1" t="s">
        <v>2885</v>
      </c>
      <c r="C3" s="2" t="s">
        <v>5684</v>
      </c>
      <c r="D3" s="3">
        <v>3.7337499999999997</v>
      </c>
      <c r="E3" s="3">
        <v>497.40625</v>
      </c>
      <c r="F3" s="4">
        <v>7.3685561285273646</v>
      </c>
      <c r="G3" s="5">
        <v>1.8508692258597106</v>
      </c>
      <c r="H3" s="10">
        <v>4.1326960246824652E-3</v>
      </c>
      <c r="I3" s="6" t="s">
        <v>2885</v>
      </c>
    </row>
    <row r="4" spans="1:9">
      <c r="A4" s="8" t="s">
        <v>1599</v>
      </c>
      <c r="B4" s="1" t="s">
        <v>1598</v>
      </c>
      <c r="C4" s="2" t="s">
        <v>5687</v>
      </c>
      <c r="D4" s="3">
        <v>9.1174999999999997</v>
      </c>
      <c r="E4" s="3">
        <v>90.626249999999999</v>
      </c>
      <c r="F4" s="4">
        <v>3.2653895997893638</v>
      </c>
      <c r="G4" s="5">
        <v>0.28168977176940529</v>
      </c>
      <c r="H4" s="10">
        <v>1.7578746474995958E-4</v>
      </c>
      <c r="I4" s="6" t="s">
        <v>1598</v>
      </c>
    </row>
    <row r="5" spans="1:9">
      <c r="A5" s="8" t="s">
        <v>1592</v>
      </c>
      <c r="B5" s="1" t="s">
        <v>1591</v>
      </c>
      <c r="C5" s="2" t="s">
        <v>5690</v>
      </c>
      <c r="D5" s="3">
        <v>3.1712499999999997</v>
      </c>
      <c r="E5" s="3">
        <v>28.21875</v>
      </c>
      <c r="F5" s="4">
        <v>2.9148029783523857</v>
      </c>
      <c r="G5" s="5">
        <v>1.9669545074539663</v>
      </c>
      <c r="H5" s="9">
        <v>5.9363896815542716E-2</v>
      </c>
      <c r="I5" s="6" t="s">
        <v>1591</v>
      </c>
    </row>
    <row r="6" spans="1:9">
      <c r="A6" s="8" t="s">
        <v>611</v>
      </c>
      <c r="B6" s="1" t="s">
        <v>610</v>
      </c>
      <c r="C6" s="2" t="s">
        <v>5691</v>
      </c>
      <c r="D6" s="3">
        <v>1.9737499999999999</v>
      </c>
      <c r="E6" s="3">
        <v>10.421250000000001</v>
      </c>
      <c r="F6" s="4">
        <v>2.5805757661573199</v>
      </c>
      <c r="G6" s="5">
        <v>0.54070963688048024</v>
      </c>
      <c r="H6" s="10">
        <v>2.4390679188690386E-3</v>
      </c>
      <c r="I6" s="6" t="s">
        <v>610</v>
      </c>
    </row>
    <row r="7" spans="1:9">
      <c r="A7" s="8" t="s">
        <v>1339</v>
      </c>
      <c r="B7" s="1" t="s">
        <v>1338</v>
      </c>
      <c r="C7" s="2" t="s">
        <v>5693</v>
      </c>
      <c r="D7" s="3">
        <v>45.993749999999999</v>
      </c>
      <c r="E7" s="3">
        <v>166.62125</v>
      </c>
      <c r="F7" s="4">
        <v>1.8564172634596792</v>
      </c>
      <c r="G7" s="5">
        <v>1.0560251382279444</v>
      </c>
      <c r="H7" s="10">
        <v>3.9033171031042077E-2</v>
      </c>
      <c r="I7" s="6" t="s">
        <v>1338</v>
      </c>
    </row>
    <row r="8" spans="1:9">
      <c r="A8" s="8" t="s">
        <v>1142</v>
      </c>
      <c r="B8" s="1" t="s">
        <v>1141</v>
      </c>
      <c r="C8" s="2" t="s">
        <v>5705</v>
      </c>
      <c r="D8" s="3">
        <v>4.8999999999999995</v>
      </c>
      <c r="E8" s="3">
        <v>6.8887499999999999</v>
      </c>
      <c r="F8" s="4">
        <v>0.36294852024509261</v>
      </c>
      <c r="G8" s="5">
        <v>0.67236701708149971</v>
      </c>
      <c r="H8" s="9">
        <v>0.35937407367159446</v>
      </c>
      <c r="I8" s="6" t="s">
        <v>1141</v>
      </c>
    </row>
    <row r="9" spans="1:9">
      <c r="A9" s="8" t="s">
        <v>80</v>
      </c>
      <c r="B9" s="1" t="s">
        <v>79</v>
      </c>
      <c r="C9" s="2" t="s">
        <v>5794</v>
      </c>
      <c r="D9" s="3">
        <v>29.803750000000001</v>
      </c>
      <c r="E9" s="3">
        <v>16.350000000000001</v>
      </c>
      <c r="F9" s="4">
        <v>-0.863335665482026</v>
      </c>
      <c r="G9" s="5">
        <v>0.20236986260035666</v>
      </c>
      <c r="H9" s="10">
        <v>3.3822783931482989E-3</v>
      </c>
      <c r="I9" s="6" t="s">
        <v>79</v>
      </c>
    </row>
  </sheetData>
  <phoneticPr fontId="3" type="noConversion"/>
  <conditionalFormatting sqref="F2:F9">
    <cfRule type="colorScale" priority="1">
      <colorScale>
        <cfvo type="num" val="-2"/>
        <cfvo type="num" val="0"/>
        <cfvo type="num" val="2"/>
        <color theme="4" tint="0.39997558519241921"/>
        <color theme="0"/>
        <color theme="9" tint="0.39997558519241921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6F850-4B1F-47AA-B8EB-93D6F90383D2}">
  <dimension ref="A1:I66"/>
  <sheetViews>
    <sheetView workbookViewId="0">
      <selection activeCell="K7" sqref="K7"/>
    </sheetView>
  </sheetViews>
  <sheetFormatPr defaultRowHeight="15.6"/>
  <cols>
    <col min="1" max="1" width="21.69921875" bestFit="1" customWidth="1"/>
    <col min="2" max="2" width="11.09765625" bestFit="1" customWidth="1"/>
    <col min="3" max="3" width="76.19921875" bestFit="1" customWidth="1"/>
    <col min="4" max="5" width="7.5" bestFit="1" customWidth="1"/>
    <col min="6" max="7" width="8.09765625" bestFit="1" customWidth="1"/>
    <col min="8" max="8" width="8" bestFit="1" customWidth="1"/>
    <col min="9" max="9" width="11.69921875" bestFit="1" customWidth="1"/>
  </cols>
  <sheetData>
    <row r="1" spans="1:9" ht="75" thickBot="1">
      <c r="A1" s="13" t="s">
        <v>5680</v>
      </c>
      <c r="B1" s="14" t="s">
        <v>5681</v>
      </c>
      <c r="C1" s="13" t="s">
        <v>5679</v>
      </c>
      <c r="D1" s="15" t="s">
        <v>6047</v>
      </c>
      <c r="E1" s="15" t="s">
        <v>6048</v>
      </c>
      <c r="F1" s="16" t="s">
        <v>9066</v>
      </c>
      <c r="G1" s="16" t="s">
        <v>9067</v>
      </c>
      <c r="H1" s="17" t="s">
        <v>5682</v>
      </c>
      <c r="I1" s="18" t="s">
        <v>9065</v>
      </c>
    </row>
    <row r="2" spans="1:9">
      <c r="A2" s="8" t="s">
        <v>5511</v>
      </c>
      <c r="B2" s="1" t="s">
        <v>5510</v>
      </c>
      <c r="C2" s="2" t="s">
        <v>5509</v>
      </c>
      <c r="D2" s="3">
        <v>6.6387499999999999</v>
      </c>
      <c r="E2" s="3">
        <v>9.0150000000000006</v>
      </c>
      <c r="F2" s="4">
        <v>0.42444100896532305</v>
      </c>
      <c r="G2" s="5">
        <v>0.11503477797855917</v>
      </c>
      <c r="H2" s="10">
        <v>5.1454715301313863E-3</v>
      </c>
      <c r="I2" s="2" t="s">
        <v>9072</v>
      </c>
    </row>
    <row r="3" spans="1:9">
      <c r="A3" s="8" t="s">
        <v>389</v>
      </c>
      <c r="B3" s="1" t="s">
        <v>388</v>
      </c>
      <c r="C3" s="2" t="s">
        <v>387</v>
      </c>
      <c r="D3" s="3">
        <v>8.8137499999999989</v>
      </c>
      <c r="E3" s="3">
        <v>11.587500000000002</v>
      </c>
      <c r="F3" s="4">
        <v>0.39322035212386608</v>
      </c>
      <c r="G3" s="5">
        <v>0.35363704738962987</v>
      </c>
      <c r="H3" s="9">
        <v>0.11263737908849787</v>
      </c>
      <c r="I3" s="2" t="s">
        <v>9049</v>
      </c>
    </row>
    <row r="4" spans="1:9">
      <c r="A4" s="8" t="s">
        <v>595</v>
      </c>
      <c r="B4" s="1" t="s">
        <v>594</v>
      </c>
      <c r="C4" s="2" t="s">
        <v>593</v>
      </c>
      <c r="D4" s="3">
        <v>11.76</v>
      </c>
      <c r="E4" s="3">
        <v>13.75625</v>
      </c>
      <c r="F4" s="4">
        <v>0.21999827832740165</v>
      </c>
      <c r="G4" s="5">
        <v>0.26965679899684603</v>
      </c>
      <c r="H4" s="9">
        <v>0.20124472763881643</v>
      </c>
      <c r="I4" s="2" t="s">
        <v>9084</v>
      </c>
    </row>
    <row r="5" spans="1:9">
      <c r="A5" s="8" t="s">
        <v>5161</v>
      </c>
      <c r="B5" s="1" t="s">
        <v>5160</v>
      </c>
      <c r="C5" s="2" t="s">
        <v>5159</v>
      </c>
      <c r="D5" s="3">
        <v>6.165</v>
      </c>
      <c r="E5" s="3">
        <v>7.0287500000000005</v>
      </c>
      <c r="F5" s="4">
        <v>0.189082146847732</v>
      </c>
      <c r="G5" s="5">
        <v>0.16984907692308862</v>
      </c>
      <c r="H5" s="9">
        <v>0.1123644241388162</v>
      </c>
      <c r="I5" s="2" t="s">
        <v>6526</v>
      </c>
    </row>
    <row r="6" spans="1:9">
      <c r="A6" s="8" t="s">
        <v>556</v>
      </c>
      <c r="B6" s="1" t="s">
        <v>555</v>
      </c>
      <c r="C6" s="2" t="s">
        <v>554</v>
      </c>
      <c r="D6" s="3">
        <v>9.3812499999999996</v>
      </c>
      <c r="E6" s="3">
        <v>9.8849999999999998</v>
      </c>
      <c r="F6" s="4">
        <v>0.11586977376127591</v>
      </c>
      <c r="G6" s="5">
        <v>0.39179441459161135</v>
      </c>
      <c r="H6" s="9">
        <v>0.59580779117013938</v>
      </c>
      <c r="I6" s="2" t="s">
        <v>9030</v>
      </c>
    </row>
    <row r="7" spans="1:9">
      <c r="A7" s="8" t="s">
        <v>1105</v>
      </c>
      <c r="B7" s="1" t="s">
        <v>1104</v>
      </c>
      <c r="C7" s="2" t="s">
        <v>1103</v>
      </c>
      <c r="D7" s="3">
        <v>119.51375</v>
      </c>
      <c r="E7" s="3">
        <v>126.595</v>
      </c>
      <c r="F7" s="4">
        <v>8.4767608958241175E-2</v>
      </c>
      <c r="G7" s="5">
        <v>4.4307010335900412E-2</v>
      </c>
      <c r="H7" s="10">
        <v>3.1437423239471206E-2</v>
      </c>
      <c r="I7" s="2" t="s">
        <v>7539</v>
      </c>
    </row>
    <row r="8" spans="1:9">
      <c r="A8" s="8" t="s">
        <v>1286</v>
      </c>
      <c r="B8" s="1" t="s">
        <v>1285</v>
      </c>
      <c r="C8" s="2" t="s">
        <v>1284</v>
      </c>
      <c r="D8" s="3">
        <v>7.9174999999999995</v>
      </c>
      <c r="E8" s="3">
        <v>8.1437500000000007</v>
      </c>
      <c r="F8" s="4">
        <v>6.5846636602475792E-2</v>
      </c>
      <c r="G8" s="5">
        <v>0.50397336013849692</v>
      </c>
      <c r="H8" s="9">
        <v>0.81076600220272022</v>
      </c>
      <c r="I8" s="2" t="s">
        <v>9088</v>
      </c>
    </row>
    <row r="9" spans="1:9">
      <c r="A9" s="8" t="s">
        <v>3671</v>
      </c>
      <c r="B9" s="1" t="s">
        <v>3670</v>
      </c>
      <c r="C9" s="2" t="s">
        <v>3669</v>
      </c>
      <c r="D9" s="3">
        <v>218.17125000000001</v>
      </c>
      <c r="E9" s="3">
        <v>227.29999999999998</v>
      </c>
      <c r="F9" s="4">
        <v>6.1538390088136899E-2</v>
      </c>
      <c r="G9" s="5">
        <v>0.29717686191980458</v>
      </c>
      <c r="H9" s="9">
        <v>0.70659177100270221</v>
      </c>
      <c r="I9" s="2" t="s">
        <v>6459</v>
      </c>
    </row>
    <row r="10" spans="1:9">
      <c r="A10" s="8" t="s">
        <v>4410</v>
      </c>
      <c r="B10" s="1" t="s">
        <v>4409</v>
      </c>
      <c r="C10" s="2" t="s">
        <v>5724</v>
      </c>
      <c r="D10" s="3">
        <v>393.17250000000001</v>
      </c>
      <c r="E10" s="3">
        <v>400.16250000000002</v>
      </c>
      <c r="F10" s="4">
        <v>2.843150697567208E-2</v>
      </c>
      <c r="G10" s="5">
        <v>0.16390478834617087</v>
      </c>
      <c r="H10" s="9">
        <v>0.75155590508230985</v>
      </c>
      <c r="I10" s="2" t="s">
        <v>9081</v>
      </c>
    </row>
    <row r="11" spans="1:9">
      <c r="A11" s="8" t="s">
        <v>5213</v>
      </c>
      <c r="B11" s="1" t="s">
        <v>5212</v>
      </c>
      <c r="C11" s="2" t="s">
        <v>5211</v>
      </c>
      <c r="D11" s="3">
        <v>15.092500000000001</v>
      </c>
      <c r="E11" s="3">
        <v>15.322500000000002</v>
      </c>
      <c r="F11" s="4">
        <v>2.1394928290445602E-2</v>
      </c>
      <c r="G11" s="5">
        <v>7.2390864963261733E-2</v>
      </c>
      <c r="H11" s="9">
        <v>0.5960364724217061</v>
      </c>
      <c r="I11" s="2" t="s">
        <v>9074</v>
      </c>
    </row>
    <row r="12" spans="1:9">
      <c r="A12" s="8" t="s">
        <v>4760</v>
      </c>
      <c r="B12" s="1" t="s">
        <v>4759</v>
      </c>
      <c r="C12" s="2" t="s">
        <v>4758</v>
      </c>
      <c r="D12" s="3">
        <v>5.2412500000000009</v>
      </c>
      <c r="E12" s="3">
        <v>5.57125</v>
      </c>
      <c r="F12" s="4">
        <v>1.6045221901796858E-2</v>
      </c>
      <c r="G12" s="5">
        <v>0.73900523387450279</v>
      </c>
      <c r="H12" s="9">
        <v>0.96809227919651475</v>
      </c>
      <c r="I12" s="2" t="s">
        <v>8032</v>
      </c>
    </row>
    <row r="13" spans="1:9">
      <c r="A13" s="8" t="s">
        <v>2353</v>
      </c>
      <c r="B13" s="1" t="s">
        <v>2352</v>
      </c>
      <c r="C13" s="2" t="s">
        <v>2351</v>
      </c>
      <c r="D13" s="3">
        <v>12.925000000000001</v>
      </c>
      <c r="E13" s="3">
        <v>13.05875</v>
      </c>
      <c r="F13" s="4">
        <v>7.7510912896789283E-3</v>
      </c>
      <c r="G13" s="5">
        <v>0.42811932785072077</v>
      </c>
      <c r="H13" s="9">
        <v>0.97338962497129322</v>
      </c>
      <c r="I13" s="2" t="s">
        <v>9095</v>
      </c>
    </row>
    <row r="14" spans="1:9">
      <c r="A14" s="8" t="s">
        <v>4493</v>
      </c>
      <c r="B14" s="1" t="s">
        <v>4492</v>
      </c>
      <c r="C14" s="2" t="s">
        <v>5729</v>
      </c>
      <c r="D14" s="3">
        <v>36.18</v>
      </c>
      <c r="E14" s="3">
        <v>35.957500000000003</v>
      </c>
      <c r="F14" s="4">
        <v>-2.3818895309248883E-2</v>
      </c>
      <c r="G14" s="5">
        <v>0.25133435405376847</v>
      </c>
      <c r="H14" s="9">
        <v>0.86176900437484116</v>
      </c>
      <c r="I14" s="2" t="s">
        <v>9094</v>
      </c>
    </row>
    <row r="15" spans="1:9">
      <c r="A15" s="8" t="s">
        <v>248</v>
      </c>
      <c r="B15" s="1" t="s">
        <v>247</v>
      </c>
      <c r="C15" s="2" t="s">
        <v>246</v>
      </c>
      <c r="D15" s="3">
        <v>302.17750000000001</v>
      </c>
      <c r="E15" s="3">
        <v>292.6925</v>
      </c>
      <c r="F15" s="4">
        <v>-4.7701750047081028E-2</v>
      </c>
      <c r="G15" s="5">
        <v>5.7758193828174716E-2</v>
      </c>
      <c r="H15" s="9">
        <v>0.19714828734178841</v>
      </c>
      <c r="I15" s="2" t="s">
        <v>6859</v>
      </c>
    </row>
    <row r="16" spans="1:9">
      <c r="A16" s="8" t="s">
        <v>2634</v>
      </c>
      <c r="B16" s="1" t="s">
        <v>2633</v>
      </c>
      <c r="C16" s="2" t="s">
        <v>2632</v>
      </c>
      <c r="D16" s="3">
        <v>1177.165</v>
      </c>
      <c r="E16" s="3">
        <v>1134.38625</v>
      </c>
      <c r="F16" s="4">
        <v>-5.6241651003729222E-2</v>
      </c>
      <c r="G16" s="5">
        <v>0.16413842657668171</v>
      </c>
      <c r="H16" s="9">
        <v>0.54236127635051257</v>
      </c>
      <c r="I16" s="2" t="s">
        <v>7004</v>
      </c>
    </row>
    <row r="17" spans="1:9">
      <c r="A17" s="8" t="s">
        <v>3999</v>
      </c>
      <c r="B17" s="1" t="s">
        <v>3998</v>
      </c>
      <c r="C17" s="2" t="s">
        <v>3997</v>
      </c>
      <c r="D17" s="3">
        <v>350.51625000000001</v>
      </c>
      <c r="E17" s="3">
        <v>334.91500000000002</v>
      </c>
      <c r="F17" s="4">
        <v>-7.0296837372569157E-2</v>
      </c>
      <c r="G17" s="5">
        <v>0.13024428727374465</v>
      </c>
      <c r="H17" s="9">
        <v>0.35943238994846605</v>
      </c>
      <c r="I17" s="2" t="s">
        <v>6915</v>
      </c>
    </row>
    <row r="18" spans="1:9">
      <c r="A18" s="8" t="s">
        <v>3901</v>
      </c>
      <c r="B18" s="1" t="s">
        <v>3900</v>
      </c>
      <c r="C18" s="2" t="s">
        <v>3899</v>
      </c>
      <c r="D18" s="3">
        <v>5.4550000000000001</v>
      </c>
      <c r="E18" s="3">
        <v>5.6550000000000011</v>
      </c>
      <c r="F18" s="4">
        <v>-7.2788500611794704E-2</v>
      </c>
      <c r="G18" s="5">
        <v>0.76480152523855238</v>
      </c>
      <c r="H18" s="9">
        <v>0.86119007201229525</v>
      </c>
      <c r="I18" s="2" t="s">
        <v>9068</v>
      </c>
    </row>
    <row r="19" spans="1:9">
      <c r="A19" s="8" t="s">
        <v>2907</v>
      </c>
      <c r="B19" s="1" t="s">
        <v>2906</v>
      </c>
      <c r="C19" s="2" t="s">
        <v>5736</v>
      </c>
      <c r="D19" s="3">
        <v>363.94624999999996</v>
      </c>
      <c r="E19" s="3">
        <v>346.29500000000002</v>
      </c>
      <c r="F19" s="4">
        <v>-7.8534081261612085E-2</v>
      </c>
      <c r="G19" s="5">
        <v>0.10817495085655515</v>
      </c>
      <c r="H19" s="9">
        <v>0.24243123566293828</v>
      </c>
      <c r="I19" s="2" t="s">
        <v>9073</v>
      </c>
    </row>
    <row r="20" spans="1:9">
      <c r="A20" s="8" t="s">
        <v>3119</v>
      </c>
      <c r="B20" s="1" t="s">
        <v>3118</v>
      </c>
      <c r="C20" s="2" t="s">
        <v>5862</v>
      </c>
      <c r="D20" s="3">
        <v>16.286250000000003</v>
      </c>
      <c r="E20" s="3">
        <v>15.547500000000001</v>
      </c>
      <c r="F20" s="4">
        <v>-9.1608235208674116E-2</v>
      </c>
      <c r="G20" s="5">
        <v>0.64840259684835932</v>
      </c>
      <c r="H20" s="9">
        <v>0.79588373236584542</v>
      </c>
      <c r="I20" s="2" t="s">
        <v>9048</v>
      </c>
    </row>
    <row r="21" spans="1:9">
      <c r="A21" s="8" t="s">
        <v>891</v>
      </c>
      <c r="B21" s="1" t="s">
        <v>890</v>
      </c>
      <c r="C21" s="2" t="s">
        <v>889</v>
      </c>
      <c r="D21" s="3">
        <v>29.785</v>
      </c>
      <c r="E21" s="3">
        <v>28.118750000000002</v>
      </c>
      <c r="F21" s="4">
        <v>-0.10536479724580311</v>
      </c>
      <c r="G21" s="5">
        <v>0.26956162914103687</v>
      </c>
      <c r="H21" s="9">
        <v>0.49138527870275089</v>
      </c>
      <c r="I21" s="2" t="s">
        <v>9071</v>
      </c>
    </row>
    <row r="22" spans="1:9">
      <c r="A22" s="8" t="s">
        <v>4881</v>
      </c>
      <c r="B22" s="1" t="s">
        <v>4880</v>
      </c>
      <c r="C22" s="2" t="s">
        <v>4879</v>
      </c>
      <c r="D22" s="3">
        <v>16.473750000000003</v>
      </c>
      <c r="E22" s="3">
        <v>15.395</v>
      </c>
      <c r="F22" s="4">
        <v>-0.11674125700952591</v>
      </c>
      <c r="G22" s="5">
        <v>0.34919136708070359</v>
      </c>
      <c r="H22" s="9">
        <v>0.55157602392487193</v>
      </c>
      <c r="I22" s="2" t="s">
        <v>9091</v>
      </c>
    </row>
    <row r="23" spans="1:9">
      <c r="A23" s="8" t="s">
        <v>3140</v>
      </c>
      <c r="B23" s="1" t="s">
        <v>3139</v>
      </c>
      <c r="C23" s="2" t="s">
        <v>3138</v>
      </c>
      <c r="D23" s="3">
        <v>5.3250000000000002</v>
      </c>
      <c r="E23" s="3">
        <v>5.04</v>
      </c>
      <c r="F23" s="4">
        <v>-0.12513196246821734</v>
      </c>
      <c r="G23" s="5">
        <v>0.28305684911885187</v>
      </c>
      <c r="H23" s="9">
        <v>0.44173039285693899</v>
      </c>
      <c r="I23" s="2" t="s">
        <v>9013</v>
      </c>
    </row>
    <row r="24" spans="1:9">
      <c r="A24" s="8" t="s">
        <v>3699</v>
      </c>
      <c r="B24" s="1" t="s">
        <v>3698</v>
      </c>
      <c r="C24" s="2" t="s">
        <v>3697</v>
      </c>
      <c r="D24" s="3">
        <v>11.936249999999999</v>
      </c>
      <c r="E24" s="3">
        <v>11.078749999999999</v>
      </c>
      <c r="F24" s="4">
        <v>-0.12594270994038315</v>
      </c>
      <c r="G24" s="5">
        <v>0.3870167925196023</v>
      </c>
      <c r="H24" s="9">
        <v>0.56155471889198783</v>
      </c>
      <c r="I24" s="2" t="s">
        <v>9096</v>
      </c>
    </row>
    <row r="25" spans="1:9">
      <c r="A25" s="8" t="s">
        <v>4457</v>
      </c>
      <c r="B25" s="1" t="s">
        <v>4456</v>
      </c>
      <c r="C25" s="2" t="s">
        <v>4455</v>
      </c>
      <c r="D25" s="3">
        <v>134.93375</v>
      </c>
      <c r="E25" s="3">
        <v>123.0975</v>
      </c>
      <c r="F25" s="4">
        <v>-0.12857032294581239</v>
      </c>
      <c r="G25" s="5">
        <v>0.33285669649767768</v>
      </c>
      <c r="H25" s="9">
        <v>0.49608304592593938</v>
      </c>
      <c r="I25" s="2" t="s">
        <v>9092</v>
      </c>
    </row>
    <row r="26" spans="1:9">
      <c r="A26" s="8" t="s">
        <v>181</v>
      </c>
      <c r="B26" s="1" t="s">
        <v>180</v>
      </c>
      <c r="C26" s="2" t="s">
        <v>179</v>
      </c>
      <c r="D26" s="3">
        <v>8.8337500000000002</v>
      </c>
      <c r="E26" s="3">
        <v>8.3362499999999997</v>
      </c>
      <c r="F26" s="4">
        <v>-0.14750598338571966</v>
      </c>
      <c r="G26" s="5">
        <v>0.65111792830909176</v>
      </c>
      <c r="H26" s="9">
        <v>0.68125023963456077</v>
      </c>
      <c r="I26" s="2" t="s">
        <v>9046</v>
      </c>
    </row>
    <row r="27" spans="1:9">
      <c r="A27" s="8" t="s">
        <v>4918</v>
      </c>
      <c r="B27" s="1" t="s">
        <v>4917</v>
      </c>
      <c r="C27" s="2" t="s">
        <v>4916</v>
      </c>
      <c r="D27" s="3">
        <v>24.508749999999999</v>
      </c>
      <c r="E27" s="3">
        <v>21.671249999999997</v>
      </c>
      <c r="F27" s="4">
        <v>-0.18325404068597501</v>
      </c>
      <c r="G27" s="5">
        <v>0.47452630701035486</v>
      </c>
      <c r="H27" s="9">
        <v>0.49616506968730706</v>
      </c>
      <c r="I27" s="2" t="s">
        <v>8945</v>
      </c>
    </row>
    <row r="28" spans="1:9">
      <c r="A28" s="8" t="s">
        <v>2533</v>
      </c>
      <c r="B28" s="1" t="s">
        <v>2532</v>
      </c>
      <c r="C28" s="2" t="s">
        <v>2531</v>
      </c>
      <c r="D28" s="3">
        <v>37.454999999999998</v>
      </c>
      <c r="E28" s="3">
        <v>32.589999999999996</v>
      </c>
      <c r="F28" s="4">
        <v>-0.20050150958230728</v>
      </c>
      <c r="G28" s="5">
        <v>5.2688284782868876E-2</v>
      </c>
      <c r="H28" s="10">
        <v>4.7077854921591979E-3</v>
      </c>
      <c r="I28" s="2" t="s">
        <v>9069</v>
      </c>
    </row>
    <row r="29" spans="1:9">
      <c r="A29" s="8" t="s">
        <v>1465</v>
      </c>
      <c r="B29" s="1" t="s">
        <v>1464</v>
      </c>
      <c r="C29" s="2" t="s">
        <v>5752</v>
      </c>
      <c r="D29" s="3">
        <v>72.173750000000013</v>
      </c>
      <c r="E29" s="3">
        <v>63.092500000000001</v>
      </c>
      <c r="F29" s="4">
        <v>-0.20138900110306276</v>
      </c>
      <c r="G29" s="5">
        <v>0.20184419780434629</v>
      </c>
      <c r="H29" s="9">
        <v>0.13993652903307652</v>
      </c>
      <c r="I29" s="2" t="s">
        <v>9078</v>
      </c>
    </row>
    <row r="30" spans="1:9">
      <c r="A30" s="8" t="s">
        <v>322</v>
      </c>
      <c r="B30" s="1" t="s">
        <v>321</v>
      </c>
      <c r="C30" s="2" t="s">
        <v>320</v>
      </c>
      <c r="D30" s="3">
        <v>23.27375</v>
      </c>
      <c r="E30" s="3">
        <v>19.111249999999998</v>
      </c>
      <c r="F30" s="4">
        <v>-0.21760556205969259</v>
      </c>
      <c r="G30" s="5">
        <v>0.52869556252031746</v>
      </c>
      <c r="H30" s="9">
        <v>0.47074274939593624</v>
      </c>
      <c r="I30" s="2" t="s">
        <v>9034</v>
      </c>
    </row>
    <row r="31" spans="1:9">
      <c r="A31" s="8" t="s">
        <v>4838</v>
      </c>
      <c r="B31" s="1" t="s">
        <v>4837</v>
      </c>
      <c r="C31" s="2" t="s">
        <v>4836</v>
      </c>
      <c r="D31" s="3">
        <v>6.1262499999999989</v>
      </c>
      <c r="E31" s="3">
        <v>5.3450000000000006</v>
      </c>
      <c r="F31" s="4">
        <v>-0.22683622727288039</v>
      </c>
      <c r="G31" s="5">
        <v>0.74493134301585884</v>
      </c>
      <c r="H31" s="9">
        <v>0.5855367555579658</v>
      </c>
      <c r="I31" s="2" t="s">
        <v>6805</v>
      </c>
    </row>
    <row r="32" spans="1:9">
      <c r="A32" s="8" t="s">
        <v>4905</v>
      </c>
      <c r="B32" s="1" t="s">
        <v>4904</v>
      </c>
      <c r="C32" s="2" t="s">
        <v>5808</v>
      </c>
      <c r="D32" s="3">
        <v>61.466250000000002</v>
      </c>
      <c r="E32" s="3">
        <v>52.40625</v>
      </c>
      <c r="F32" s="4">
        <v>-0.23809726639133466</v>
      </c>
      <c r="G32" s="5">
        <v>0.15917760685086207</v>
      </c>
      <c r="H32" s="9">
        <v>5.8056790149932563E-2</v>
      </c>
      <c r="I32" s="2" t="s">
        <v>9014</v>
      </c>
    </row>
    <row r="33" spans="1:9">
      <c r="A33" s="8" t="s">
        <v>2137</v>
      </c>
      <c r="B33" s="1" t="s">
        <v>2136</v>
      </c>
      <c r="C33" s="2" t="s">
        <v>2135</v>
      </c>
      <c r="D33" s="3">
        <v>22.541249999999998</v>
      </c>
      <c r="E33" s="3">
        <v>18.9725</v>
      </c>
      <c r="F33" s="4">
        <v>-0.25279396333790882</v>
      </c>
      <c r="G33" s="5">
        <v>9.7675958773701568E-2</v>
      </c>
      <c r="H33" s="10">
        <v>1.3994704712745228E-2</v>
      </c>
      <c r="I33" s="2" t="s">
        <v>9019</v>
      </c>
    </row>
    <row r="34" spans="1:9">
      <c r="A34" s="8" t="s">
        <v>3859</v>
      </c>
      <c r="B34" s="1" t="s">
        <v>3858</v>
      </c>
      <c r="C34" s="2" t="s">
        <v>3857</v>
      </c>
      <c r="D34" s="3">
        <v>36.728750000000005</v>
      </c>
      <c r="E34" s="3">
        <v>31.307500000000001</v>
      </c>
      <c r="F34" s="4">
        <v>-0.25385280919315362</v>
      </c>
      <c r="G34" s="5">
        <v>0.46025213806482618</v>
      </c>
      <c r="H34" s="9">
        <v>0.35052671822811859</v>
      </c>
      <c r="I34" s="2" t="s">
        <v>9079</v>
      </c>
    </row>
    <row r="35" spans="1:9">
      <c r="A35" s="8" t="s">
        <v>3737</v>
      </c>
      <c r="B35" s="1" t="s">
        <v>3736</v>
      </c>
      <c r="C35" s="2" t="s">
        <v>3735</v>
      </c>
      <c r="D35" s="3">
        <v>7.6024999999999991</v>
      </c>
      <c r="E35" s="3">
        <v>6.4337499999999999</v>
      </c>
      <c r="F35" s="4">
        <v>-0.27712526411345129</v>
      </c>
      <c r="G35" s="5">
        <v>0.37300031646530929</v>
      </c>
      <c r="H35" s="9">
        <v>0.23398963357053323</v>
      </c>
      <c r="I35" s="2" t="s">
        <v>7298</v>
      </c>
    </row>
    <row r="36" spans="1:9">
      <c r="A36" s="8" t="s">
        <v>5473</v>
      </c>
      <c r="B36" s="1" t="s">
        <v>5472</v>
      </c>
      <c r="C36" s="2" t="s">
        <v>5471</v>
      </c>
      <c r="D36" s="3">
        <v>17.296250000000001</v>
      </c>
      <c r="E36" s="3">
        <v>14.5975</v>
      </c>
      <c r="F36" s="4">
        <v>-0.28559501699516759</v>
      </c>
      <c r="G36" s="5">
        <v>0.40919361391063219</v>
      </c>
      <c r="H36" s="9">
        <v>0.25711466994465826</v>
      </c>
      <c r="I36" s="2" t="s">
        <v>6685</v>
      </c>
    </row>
    <row r="37" spans="1:9">
      <c r="A37" s="8" t="s">
        <v>3059</v>
      </c>
      <c r="B37" s="1" t="s">
        <v>3058</v>
      </c>
      <c r="C37" s="2" t="s">
        <v>5765</v>
      </c>
      <c r="D37" s="3">
        <v>160.12</v>
      </c>
      <c r="E37" s="3">
        <v>131.54</v>
      </c>
      <c r="F37" s="4">
        <v>-0.29924708157797797</v>
      </c>
      <c r="G37" s="5">
        <v>0.27894111820120782</v>
      </c>
      <c r="H37" s="9">
        <v>0.12121098158116107</v>
      </c>
      <c r="I37" s="2" t="s">
        <v>9085</v>
      </c>
    </row>
    <row r="38" spans="1:9">
      <c r="A38" s="8" t="s">
        <v>3439</v>
      </c>
      <c r="B38" s="1" t="s">
        <v>3438</v>
      </c>
      <c r="C38" s="2" t="s">
        <v>3437</v>
      </c>
      <c r="D38" s="3">
        <v>8.8574999999999999</v>
      </c>
      <c r="E38" s="3">
        <v>7.1475</v>
      </c>
      <c r="F38" s="4">
        <v>-0.31422501534229896</v>
      </c>
      <c r="G38" s="5">
        <v>0.22496899505743792</v>
      </c>
      <c r="H38" s="9">
        <v>6.822031960536816E-2</v>
      </c>
      <c r="I38" s="2" t="s">
        <v>6702</v>
      </c>
    </row>
    <row r="39" spans="1:9">
      <c r="A39" s="8" t="s">
        <v>3714</v>
      </c>
      <c r="B39" s="1" t="s">
        <v>3713</v>
      </c>
      <c r="C39" s="2" t="s">
        <v>3712</v>
      </c>
      <c r="D39" s="3">
        <v>37.480000000000004</v>
      </c>
      <c r="E39" s="3">
        <v>30.052500000000002</v>
      </c>
      <c r="F39" s="4">
        <v>-0.3245072782875994</v>
      </c>
      <c r="G39" s="5">
        <v>8.4979715165875866E-2</v>
      </c>
      <c r="H39" s="10">
        <v>4.6609856309415658E-3</v>
      </c>
      <c r="I39" s="2" t="s">
        <v>9105</v>
      </c>
    </row>
    <row r="40" spans="1:9">
      <c r="A40" s="8" t="s">
        <v>1629</v>
      </c>
      <c r="B40" s="1" t="s">
        <v>1628</v>
      </c>
      <c r="C40" s="2" t="s">
        <v>5774</v>
      </c>
      <c r="D40" s="3">
        <v>41.793750000000003</v>
      </c>
      <c r="E40" s="3">
        <v>32.951250000000002</v>
      </c>
      <c r="F40" s="4">
        <v>-0.34281299791739761</v>
      </c>
      <c r="G40" s="5">
        <v>0.33272877798120648</v>
      </c>
      <c r="H40" s="9">
        <v>0.13141837848482127</v>
      </c>
      <c r="I40" s="2" t="s">
        <v>9021</v>
      </c>
    </row>
    <row r="41" spans="1:9">
      <c r="A41" s="8" t="s">
        <v>4350</v>
      </c>
      <c r="B41" s="1" t="s">
        <v>4349</v>
      </c>
      <c r="C41" s="2" t="s">
        <v>4348</v>
      </c>
      <c r="D41" s="3">
        <v>45.15625</v>
      </c>
      <c r="E41" s="3">
        <v>35.317499999999995</v>
      </c>
      <c r="F41" s="4">
        <v>-0.37313846590327981</v>
      </c>
      <c r="G41" s="5">
        <v>0.25036096624706911</v>
      </c>
      <c r="H41" s="9">
        <v>5.8559363622070648E-2</v>
      </c>
      <c r="I41" s="2" t="s">
        <v>9075</v>
      </c>
    </row>
    <row r="42" spans="1:9">
      <c r="A42" s="8" t="s">
        <v>565</v>
      </c>
      <c r="B42" s="1" t="s">
        <v>564</v>
      </c>
      <c r="C42" s="2" t="s">
        <v>563</v>
      </c>
      <c r="D42" s="3">
        <v>57.382499999999993</v>
      </c>
      <c r="E42" s="3">
        <v>44.258749999999999</v>
      </c>
      <c r="F42" s="4">
        <v>-0.37542497792031448</v>
      </c>
      <c r="G42" s="5">
        <v>5.4669825134053766E-2</v>
      </c>
      <c r="H42" s="10">
        <v>8.3527086807410917E-4</v>
      </c>
      <c r="I42" s="2" t="s">
        <v>9015</v>
      </c>
    </row>
    <row r="43" spans="1:9">
      <c r="A43" s="8" t="s">
        <v>5449</v>
      </c>
      <c r="B43" s="1" t="s">
        <v>729</v>
      </c>
      <c r="C43" s="2" t="s">
        <v>728</v>
      </c>
      <c r="D43" s="3">
        <v>47.612499999999997</v>
      </c>
      <c r="E43" s="3">
        <v>36.53</v>
      </c>
      <c r="F43" s="4">
        <v>-0.38713817668815687</v>
      </c>
      <c r="G43" s="5">
        <v>0.15270467544157745</v>
      </c>
      <c r="H43" s="10">
        <v>1.4812855051650349E-2</v>
      </c>
      <c r="I43" s="2" t="s">
        <v>8502</v>
      </c>
    </row>
    <row r="44" spans="1:9">
      <c r="A44" s="8" t="s">
        <v>2384</v>
      </c>
      <c r="B44" s="1" t="s">
        <v>2383</v>
      </c>
      <c r="C44" s="2" t="s">
        <v>2382</v>
      </c>
      <c r="D44" s="3">
        <v>104.42125</v>
      </c>
      <c r="E44" s="3">
        <v>79.491250000000008</v>
      </c>
      <c r="F44" s="4">
        <v>-0.38803641911451092</v>
      </c>
      <c r="G44" s="5">
        <v>0.1509272392916822</v>
      </c>
      <c r="H44" s="10">
        <v>1.4252241914237674E-2</v>
      </c>
      <c r="I44" s="2" t="s">
        <v>9098</v>
      </c>
    </row>
    <row r="45" spans="1:9">
      <c r="A45" s="8" t="s">
        <v>366</v>
      </c>
      <c r="B45" s="1" t="s">
        <v>365</v>
      </c>
      <c r="C45" s="2" t="s">
        <v>5813</v>
      </c>
      <c r="D45" s="3">
        <v>8.0612500000000011</v>
      </c>
      <c r="E45" s="3">
        <v>6.1287500000000001</v>
      </c>
      <c r="F45" s="4">
        <v>-0.39487525478272301</v>
      </c>
      <c r="G45" s="5">
        <v>0.18128762000817894</v>
      </c>
      <c r="H45" s="10">
        <v>2.2351020293884798E-2</v>
      </c>
      <c r="I45" s="2" t="s">
        <v>7449</v>
      </c>
    </row>
    <row r="46" spans="1:9">
      <c r="A46" s="8" t="s">
        <v>3650</v>
      </c>
      <c r="B46" s="1" t="s">
        <v>3649</v>
      </c>
      <c r="C46" s="2" t="s">
        <v>1344</v>
      </c>
      <c r="D46" s="3">
        <v>1309.4475</v>
      </c>
      <c r="E46" s="3">
        <v>984.57124999999996</v>
      </c>
      <c r="F46" s="4">
        <v>-0.41604058800224875</v>
      </c>
      <c r="G46" s="5">
        <v>0.13442216530279491</v>
      </c>
      <c r="H46" s="10">
        <v>8.4921306847387627E-3</v>
      </c>
      <c r="I46" s="2" t="s">
        <v>9010</v>
      </c>
    </row>
    <row r="47" spans="1:9">
      <c r="A47" s="8" t="s">
        <v>4111</v>
      </c>
      <c r="B47" s="1" t="s">
        <v>4110</v>
      </c>
      <c r="C47" s="2" t="s">
        <v>4109</v>
      </c>
      <c r="D47" s="3">
        <v>12.22875</v>
      </c>
      <c r="E47" s="3">
        <v>9.0287500000000005</v>
      </c>
      <c r="F47" s="4">
        <v>-0.43584236260945453</v>
      </c>
      <c r="G47" s="5">
        <v>0.25374681248835096</v>
      </c>
      <c r="H47" s="10">
        <v>4.1378993259528006E-2</v>
      </c>
      <c r="I47" s="2" t="s">
        <v>6772</v>
      </c>
    </row>
    <row r="48" spans="1:9">
      <c r="A48" s="8" t="s">
        <v>2583</v>
      </c>
      <c r="B48" s="1" t="s">
        <v>2582</v>
      </c>
      <c r="C48" s="2" t="s">
        <v>2581</v>
      </c>
      <c r="D48" s="3">
        <v>29.414999999999999</v>
      </c>
      <c r="E48" s="3">
        <v>21.728749999999998</v>
      </c>
      <c r="F48" s="4">
        <v>-0.44185420075557524</v>
      </c>
      <c r="G48" s="5">
        <v>0.2678103552147752</v>
      </c>
      <c r="H48" s="10">
        <v>4.5741873179700389E-2</v>
      </c>
      <c r="I48" s="2" t="s">
        <v>9101</v>
      </c>
    </row>
    <row r="49" spans="1:9">
      <c r="A49" s="8" t="s">
        <v>5138</v>
      </c>
      <c r="B49" s="1" t="s">
        <v>5137</v>
      </c>
      <c r="C49" s="2" t="s">
        <v>5777</v>
      </c>
      <c r="D49" s="3">
        <v>15.885</v>
      </c>
      <c r="E49" s="3">
        <v>11.733750000000001</v>
      </c>
      <c r="F49" s="4">
        <v>-0.46179032131096331</v>
      </c>
      <c r="G49" s="5">
        <v>0.4154062086468514</v>
      </c>
      <c r="H49" s="9">
        <v>0.11269447971596613</v>
      </c>
      <c r="I49" s="2" t="s">
        <v>9070</v>
      </c>
    </row>
    <row r="50" spans="1:9">
      <c r="A50" s="8" t="s">
        <v>1373</v>
      </c>
      <c r="B50" s="1" t="s">
        <v>1372</v>
      </c>
      <c r="C50" s="2" t="s">
        <v>1371</v>
      </c>
      <c r="D50" s="3">
        <v>6.17</v>
      </c>
      <c r="E50" s="3">
        <v>4.3899999999999997</v>
      </c>
      <c r="F50" s="4">
        <v>-0.49319985082457451</v>
      </c>
      <c r="G50" s="5">
        <v>0.69552043188498291</v>
      </c>
      <c r="H50" s="9">
        <v>0.25115812782002139</v>
      </c>
      <c r="I50" s="2" t="s">
        <v>7267</v>
      </c>
    </row>
    <row r="51" spans="1:9">
      <c r="A51" s="8" t="s">
        <v>1977</v>
      </c>
      <c r="B51" s="1" t="s">
        <v>1976</v>
      </c>
      <c r="C51" s="2" t="s">
        <v>1975</v>
      </c>
      <c r="D51" s="3">
        <v>17.490000000000002</v>
      </c>
      <c r="E51" s="3">
        <v>12.535</v>
      </c>
      <c r="F51" s="4">
        <v>-0.49392844185551738</v>
      </c>
      <c r="G51" s="5">
        <v>0.27761533587638992</v>
      </c>
      <c r="H51" s="10">
        <v>3.7864203975954497E-2</v>
      </c>
      <c r="I51" s="2" t="s">
        <v>9011</v>
      </c>
    </row>
    <row r="52" spans="1:9">
      <c r="A52" s="8" t="s">
        <v>1801</v>
      </c>
      <c r="B52" s="1" t="s">
        <v>1800</v>
      </c>
      <c r="C52" s="2" t="s">
        <v>1799</v>
      </c>
      <c r="D52" s="3">
        <v>9.1775000000000002</v>
      </c>
      <c r="E52" s="3">
        <v>6.49125</v>
      </c>
      <c r="F52" s="4">
        <v>-0.50225597916877274</v>
      </c>
      <c r="G52" s="5">
        <v>0.32295595434647695</v>
      </c>
      <c r="H52" s="9">
        <v>5.2866346269948294E-2</v>
      </c>
      <c r="I52" s="2" t="s">
        <v>9028</v>
      </c>
    </row>
    <row r="53" spans="1:9">
      <c r="A53" s="8" t="s">
        <v>4284</v>
      </c>
      <c r="B53" s="1" t="s">
        <v>4283</v>
      </c>
      <c r="C53" s="2" t="s">
        <v>4282</v>
      </c>
      <c r="D53" s="3">
        <v>40.261250000000004</v>
      </c>
      <c r="E53" s="3">
        <v>28.272499999999997</v>
      </c>
      <c r="F53" s="4">
        <v>-0.53305547741277626</v>
      </c>
      <c r="G53" s="5">
        <v>0.26953319275984006</v>
      </c>
      <c r="H53" s="10">
        <v>2.8841456333498633E-2</v>
      </c>
      <c r="I53" s="2" t="s">
        <v>7088</v>
      </c>
    </row>
    <row r="54" spans="1:9">
      <c r="A54" s="8" t="s">
        <v>227</v>
      </c>
      <c r="B54" s="1" t="s">
        <v>226</v>
      </c>
      <c r="C54" s="2" t="s">
        <v>5847</v>
      </c>
      <c r="D54" s="3">
        <v>7.1074999999999999</v>
      </c>
      <c r="E54" s="3">
        <v>5.1037500000000007</v>
      </c>
      <c r="F54" s="4">
        <v>-0.53945988472550388</v>
      </c>
      <c r="G54" s="5">
        <v>0.82481089896101578</v>
      </c>
      <c r="H54" s="9">
        <v>0.28204767297834626</v>
      </c>
      <c r="I54" s="2" t="s">
        <v>9050</v>
      </c>
    </row>
    <row r="55" spans="1:9">
      <c r="A55" s="8" t="s">
        <v>1479</v>
      </c>
      <c r="B55" s="1" t="s">
        <v>1478</v>
      </c>
      <c r="C55" s="2" t="s">
        <v>1477</v>
      </c>
      <c r="D55" s="3">
        <v>138.39000000000001</v>
      </c>
      <c r="E55" s="3">
        <v>94.246250000000003</v>
      </c>
      <c r="F55" s="4">
        <v>-0.564135057271544</v>
      </c>
      <c r="G55" s="5">
        <v>0.1826648748708192</v>
      </c>
      <c r="H55" s="10">
        <v>8.5440286838629372E-3</v>
      </c>
      <c r="I55" s="2" t="s">
        <v>9087</v>
      </c>
    </row>
    <row r="56" spans="1:9">
      <c r="A56" s="8" t="s">
        <v>4753</v>
      </c>
      <c r="B56" s="1" t="s">
        <v>4752</v>
      </c>
      <c r="C56" s="2" t="s">
        <v>4751</v>
      </c>
      <c r="D56" s="3">
        <v>41.227499999999999</v>
      </c>
      <c r="E56" s="3">
        <v>28.388749999999998</v>
      </c>
      <c r="F56" s="4">
        <v>-0.57079482476263044</v>
      </c>
      <c r="G56" s="5">
        <v>0.35894999338776046</v>
      </c>
      <c r="H56" s="9">
        <v>5.0080229575910989E-2</v>
      </c>
      <c r="I56" s="2" t="s">
        <v>6867</v>
      </c>
    </row>
    <row r="57" spans="1:9">
      <c r="A57" s="8" t="s">
        <v>641</v>
      </c>
      <c r="B57" s="1" t="s">
        <v>640</v>
      </c>
      <c r="C57" s="2" t="s">
        <v>639</v>
      </c>
      <c r="D57" s="3">
        <v>8.6050000000000004</v>
      </c>
      <c r="E57" s="3">
        <v>5.9437500000000005</v>
      </c>
      <c r="F57" s="4">
        <v>-0.6067693328770869</v>
      </c>
      <c r="G57" s="5">
        <v>0.46037610222327807</v>
      </c>
      <c r="H57" s="9">
        <v>7.7924623357238404E-2</v>
      </c>
      <c r="I57" s="2" t="s">
        <v>9097</v>
      </c>
    </row>
    <row r="58" spans="1:9">
      <c r="A58" s="8" t="s">
        <v>3565</v>
      </c>
      <c r="B58" s="1" t="s">
        <v>3564</v>
      </c>
      <c r="C58" s="2" t="s">
        <v>3563</v>
      </c>
      <c r="D58" s="3">
        <v>182.56</v>
      </c>
      <c r="E58" s="3">
        <v>115.99875</v>
      </c>
      <c r="F58" s="4">
        <v>-0.67124478336211357</v>
      </c>
      <c r="G58" s="5">
        <v>0.41172844902806427</v>
      </c>
      <c r="H58" s="10">
        <v>4.7109537444881201E-2</v>
      </c>
      <c r="I58" s="2" t="s">
        <v>6439</v>
      </c>
    </row>
    <row r="59" spans="1:9">
      <c r="A59" s="8" t="s">
        <v>5482</v>
      </c>
      <c r="B59" s="1" t="s">
        <v>5481</v>
      </c>
      <c r="C59" s="2" t="s">
        <v>5885</v>
      </c>
      <c r="D59" s="3">
        <v>14.536250000000001</v>
      </c>
      <c r="E59" s="3">
        <v>9.1125000000000007</v>
      </c>
      <c r="F59" s="4">
        <v>-0.67412273599078154</v>
      </c>
      <c r="G59" s="5">
        <v>0.51858927645855524</v>
      </c>
      <c r="H59" s="9">
        <v>8.0387428331329086E-2</v>
      </c>
      <c r="I59" s="2" t="s">
        <v>9093</v>
      </c>
    </row>
    <row r="60" spans="1:9">
      <c r="A60" s="8" t="s">
        <v>4440</v>
      </c>
      <c r="B60" s="1" t="s">
        <v>4439</v>
      </c>
      <c r="C60" s="2" t="s">
        <v>4438</v>
      </c>
      <c r="D60" s="3">
        <v>7.8950000000000005</v>
      </c>
      <c r="E60" s="3">
        <v>4.9812500000000002</v>
      </c>
      <c r="F60" s="4">
        <v>-0.69108236365855114</v>
      </c>
      <c r="G60" s="5">
        <v>0.59432341431821356</v>
      </c>
      <c r="H60" s="9">
        <v>0.10255756223635001</v>
      </c>
      <c r="I60" s="2" t="s">
        <v>9107</v>
      </c>
    </row>
    <row r="61" spans="1:9">
      <c r="A61" s="8" t="s">
        <v>3767</v>
      </c>
      <c r="B61" s="1" t="s">
        <v>3766</v>
      </c>
      <c r="C61" s="2" t="s">
        <v>3765</v>
      </c>
      <c r="D61" s="3">
        <v>28.061250000000001</v>
      </c>
      <c r="E61" s="3">
        <v>17.69125</v>
      </c>
      <c r="F61" s="4">
        <v>-0.69368277901964515</v>
      </c>
      <c r="G61" s="5">
        <v>0.24118838912609475</v>
      </c>
      <c r="H61" s="10">
        <v>1.0438159755970934E-2</v>
      </c>
      <c r="I61" s="2" t="s">
        <v>9106</v>
      </c>
    </row>
    <row r="62" spans="1:9">
      <c r="A62" s="8" t="s">
        <v>4747</v>
      </c>
      <c r="B62" s="1" t="s">
        <v>4746</v>
      </c>
      <c r="C62" s="2" t="s">
        <v>4745</v>
      </c>
      <c r="D62" s="3">
        <v>8.3625000000000007</v>
      </c>
      <c r="E62" s="3">
        <v>5.1137499999999996</v>
      </c>
      <c r="F62" s="4">
        <v>-0.73828924592391654</v>
      </c>
      <c r="G62" s="5">
        <v>0.23658334874107617</v>
      </c>
      <c r="H62" s="10">
        <v>8.29669939670373E-3</v>
      </c>
      <c r="I62" s="2" t="s">
        <v>7642</v>
      </c>
    </row>
    <row r="63" spans="1:9">
      <c r="A63" s="8" t="s">
        <v>730</v>
      </c>
      <c r="B63" s="1" t="s">
        <v>729</v>
      </c>
      <c r="C63" s="2" t="s">
        <v>728</v>
      </c>
      <c r="D63" s="3">
        <v>47.612499999999997</v>
      </c>
      <c r="E63" s="3">
        <v>36.53</v>
      </c>
      <c r="F63" s="4">
        <v>-0.75381286518902668</v>
      </c>
      <c r="G63" s="5">
        <v>1.5151677287114631</v>
      </c>
      <c r="H63" s="9">
        <v>0.39306559399718638</v>
      </c>
      <c r="I63" s="2" t="s">
        <v>8502</v>
      </c>
    </row>
    <row r="64" spans="1:9">
      <c r="A64" s="8" t="s">
        <v>5503</v>
      </c>
      <c r="B64" s="1" t="s">
        <v>5502</v>
      </c>
      <c r="C64" s="2" t="s">
        <v>5501</v>
      </c>
      <c r="D64" s="3">
        <v>20.513749999999998</v>
      </c>
      <c r="E64" s="3">
        <v>12.502500000000001</v>
      </c>
      <c r="F64" s="4">
        <v>-0.7729868183341706</v>
      </c>
      <c r="G64" s="5">
        <v>0.44067715826390852</v>
      </c>
      <c r="H64" s="10">
        <v>3.9249277922424053E-2</v>
      </c>
      <c r="I64" s="2" t="s">
        <v>9012</v>
      </c>
    </row>
    <row r="65" spans="1:9">
      <c r="A65" s="8" t="s">
        <v>2073</v>
      </c>
      <c r="B65" s="1" t="s">
        <v>2072</v>
      </c>
      <c r="C65" s="2" t="s">
        <v>2071</v>
      </c>
      <c r="D65" s="3">
        <v>9.6037499999999998</v>
      </c>
      <c r="E65" s="3">
        <v>5.1112500000000001</v>
      </c>
      <c r="F65" s="4">
        <v>-0.99441193409642414</v>
      </c>
      <c r="G65" s="5">
        <v>1.1448455083428797</v>
      </c>
      <c r="H65" s="9">
        <v>0.18074690104199773</v>
      </c>
      <c r="I65" s="2" t="s">
        <v>9023</v>
      </c>
    </row>
    <row r="66" spans="1:9">
      <c r="A66" s="8" t="s">
        <v>5132</v>
      </c>
      <c r="B66" s="1" t="s">
        <v>5131</v>
      </c>
      <c r="C66" s="2" t="s">
        <v>5130</v>
      </c>
      <c r="D66" s="3">
        <v>5.73</v>
      </c>
      <c r="E66" s="3">
        <v>1.75125</v>
      </c>
      <c r="F66" s="4">
        <v>-1.6555963278871326</v>
      </c>
      <c r="G66" s="5">
        <v>0.81300787039714462</v>
      </c>
      <c r="H66" s="10">
        <v>2.6714729552143403E-2</v>
      </c>
      <c r="I66" s="2" t="s">
        <v>9083</v>
      </c>
    </row>
  </sheetData>
  <phoneticPr fontId="3" type="noConversion"/>
  <conditionalFormatting sqref="F2:F66">
    <cfRule type="colorScale" priority="1">
      <colorScale>
        <cfvo type="num" val="-2"/>
        <cfvo type="num" val="0"/>
        <cfvo type="num" val="2"/>
        <color theme="4" tint="0.39997558519241921"/>
        <color theme="0"/>
        <color theme="9" tint="0.39997558519241921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ReadMe</vt:lpstr>
      <vt:lpstr>References  for gene set lists</vt:lpstr>
      <vt:lpstr>1. Principal Cell Diff Markers</vt:lpstr>
      <vt:lpstr>2. Vasopressin Regulated</vt:lpstr>
      <vt:lpstr>3. Aldosterone Targets</vt:lpstr>
      <vt:lpstr>4. Immediate early genes</vt:lpstr>
      <vt:lpstr>5. NF-KB targets</vt:lpstr>
      <vt:lpstr>6. Chemokines</vt:lpstr>
      <vt:lpstr>7. Ybx</vt:lpstr>
      <vt:lpstr>8. Hedgehog pathway</vt:lpstr>
      <vt:lpstr>9. Hippo pathway</vt:lpstr>
      <vt:lpstr>10. Nfatc calcineurin</vt:lpstr>
      <vt:lpstr>11. PPAR alpha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宋志建</dc:creator>
  <cp:lastModifiedBy>Brian</cp:lastModifiedBy>
  <dcterms:created xsi:type="dcterms:W3CDTF">2021-11-12T17:00:15Z</dcterms:created>
  <dcterms:modified xsi:type="dcterms:W3CDTF">2022-01-18T20:33:13Z</dcterms:modified>
</cp:coreProperties>
</file>